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<sst xmlns="http://schemas.openxmlformats.org/spreadsheetml/2006/main" count="130" uniqueCount="130">
  <si>
    <t>附件2：</t>
  </si>
  <si>
    <t>2026年1-6月自主创业社保补贴明细表</t>
  </si>
  <si>
    <t>序号</t>
  </si>
  <si>
    <t>单位名称</t>
  </si>
  <si>
    <t>姓名</t>
  </si>
  <si>
    <t>金额（元）</t>
  </si>
  <si>
    <t>备注</t>
  </si>
  <si>
    <t>哈密伊州区切合然娜服装店</t>
  </si>
  <si>
    <t>苏甫热木·吾买尔</t>
  </si>
  <si>
    <t>哈密市伊州区回城乡尼亚孜牛羊肉店</t>
  </si>
  <si>
    <t>尼亚孜·买合木提</t>
  </si>
  <si>
    <t>哈密市伊州区西子优品百货经营店</t>
  </si>
  <si>
    <t>宋佳</t>
  </si>
  <si>
    <t>哈密市伊州区布伊阁服饰店</t>
  </si>
  <si>
    <t>任雪玲</t>
  </si>
  <si>
    <t>哈密市伊州区建国北路余小美卤味铺</t>
  </si>
  <si>
    <t>余兰</t>
  </si>
  <si>
    <t>哈密市伊州区丫日喜首饰店</t>
  </si>
  <si>
    <t>加帕尔·阿日尼</t>
  </si>
  <si>
    <t>哈密市伊州区小翟缝纫店</t>
  </si>
  <si>
    <t>翟根花</t>
  </si>
  <si>
    <t>哈密市伊州区顶顶美发造型店</t>
  </si>
  <si>
    <t>刘晓荣</t>
  </si>
  <si>
    <t>哈密市伊州区回城乡谢伊热手机配件经营店</t>
  </si>
  <si>
    <t>夏阿旦提·莫合买提</t>
  </si>
  <si>
    <t>哈密市伊州区建设东路资医堂皮肤管理中心</t>
  </si>
  <si>
    <t>佟玉梅</t>
  </si>
  <si>
    <t>哈密市伊州区柳树沟乡吉祥家园休闲农家院</t>
  </si>
  <si>
    <t>依热依木·司玛吾里</t>
  </si>
  <si>
    <t>哈密市伊州区文萱印章工作室</t>
  </si>
  <si>
    <t>蒋浩民</t>
  </si>
  <si>
    <t>哈密市伊州区绿杉室内空气治理服务中心</t>
  </si>
  <si>
    <t>李凯</t>
  </si>
  <si>
    <t>哈密市伊州区福鱼水族店</t>
  </si>
  <si>
    <t>张董辉</t>
  </si>
  <si>
    <t>哈密市伊州区佳润便民店</t>
  </si>
  <si>
    <t>阿衣沙代提·艾买提</t>
  </si>
  <si>
    <t>吾不力阿西木·依米提（新LT4395）</t>
  </si>
  <si>
    <t>吾不力阿西木·依米提</t>
  </si>
  <si>
    <t>哈密市伊州区旺康机械租赁部</t>
  </si>
  <si>
    <t>权钢</t>
  </si>
  <si>
    <t>哈密市伊州区疆厨子手工哨子面店</t>
  </si>
  <si>
    <t>马建民</t>
  </si>
  <si>
    <t>哈密市伊州区爱富乐鲜花店</t>
  </si>
  <si>
    <t>努尔比耶姆·巴斯提</t>
  </si>
  <si>
    <t>哈密市伊州区凰后美容工作室</t>
  </si>
  <si>
    <t>夏哈代提·艾赛提</t>
  </si>
  <si>
    <t>哈密市伊州区赛乌莱德发艺店</t>
  </si>
  <si>
    <t>帕提古丽·马木提</t>
  </si>
  <si>
    <t>哈密市伊州区建国北路金致服饰店</t>
  </si>
  <si>
    <t>袁东平</t>
  </si>
  <si>
    <t>哈密市伊州区回城乡依丹瑜伽健身工作室</t>
  </si>
  <si>
    <t>谢依丹·司马义</t>
  </si>
  <si>
    <t>哈密市伊州区北郊路老于手工馍馍店</t>
  </si>
  <si>
    <t>于柏金</t>
  </si>
  <si>
    <t>哈密市伊州区顽石奇石店</t>
  </si>
  <si>
    <t>杜金生</t>
  </si>
  <si>
    <t>哈密市伊州区人民路曼孜勒生活超市</t>
  </si>
  <si>
    <t>艾尼帕·热合曼</t>
  </si>
  <si>
    <t>哈密市伊州区莲说茶坊</t>
  </si>
  <si>
    <t>房爱莲</t>
  </si>
  <si>
    <t>哈密市伊州区园林路乐新足浴店</t>
  </si>
  <si>
    <t>何雪莲</t>
  </si>
  <si>
    <t>哈密伊州区蜘蛛侠童鞋店</t>
  </si>
  <si>
    <t>马军</t>
  </si>
  <si>
    <t>哈密市伊州区区域内流动新LT6703</t>
  </si>
  <si>
    <t>努力艳木·阿不都彦木</t>
  </si>
  <si>
    <t>哈密市伊州区环城路苏比优品百货店（个体工商户）</t>
  </si>
  <si>
    <t>阿斯古丽·阿不力孜</t>
  </si>
  <si>
    <t>哈密市伊州区花园乡哈斯也提百货商店</t>
  </si>
  <si>
    <t>哈斯也提·阿不杜热依木</t>
  </si>
  <si>
    <t>哈密市伊州区红星东路仓吉理发店（个体工商户）</t>
  </si>
  <si>
    <t>冯波</t>
  </si>
  <si>
    <t>哈密市伊州区青年北路金瑞食品销售站</t>
  </si>
  <si>
    <t>赵春花</t>
  </si>
  <si>
    <t>哈密市伊州区新建路至简按摩店</t>
  </si>
  <si>
    <t>张志春</t>
  </si>
  <si>
    <t>哈密市伊州区陶家宫镇艳子物流信息部（个体工商户）</t>
  </si>
  <si>
    <t>蒲晓艳</t>
  </si>
  <si>
    <t>哈密市伊州区花园乡乌兹塔木炒饭馆</t>
  </si>
  <si>
    <t>吾甫尔·艾山</t>
  </si>
  <si>
    <t>哈密市伊州区玉慧鞋店</t>
  </si>
  <si>
    <t>任玉斌</t>
  </si>
  <si>
    <t>哈密市伊州区美丝缘发艺店</t>
  </si>
  <si>
    <t>杨艳丽</t>
  </si>
  <si>
    <t>哈密伊州区温馨之家日用百货商店</t>
  </si>
  <si>
    <t>阿不力米提·艾买提</t>
  </si>
  <si>
    <t>哈密市伊州区回城乡九龙树商行</t>
  </si>
  <si>
    <t>阿瓦古丽·玉苏甫</t>
  </si>
  <si>
    <t>哈密市伊州区华哥生活用品超市</t>
  </si>
  <si>
    <t>张寿军</t>
  </si>
  <si>
    <t>哈密市伊州区大十字商业街菲露娜化妆品店</t>
  </si>
  <si>
    <t>阿娜古丽·依不拉音</t>
  </si>
  <si>
    <t>哈密市伊州区西戈壁乌兹塔木美食馆</t>
  </si>
  <si>
    <t>萨吉代·阿不来孜</t>
  </si>
  <si>
    <t>哈密市伊州区建国南路广美服装店</t>
  </si>
  <si>
    <t>贺欢</t>
  </si>
  <si>
    <t>哈密市伊州区豫鸿早餐店</t>
  </si>
  <si>
    <t>丁宝红</t>
  </si>
  <si>
    <t>哈密市伊州区建国北路巴达童装销售店</t>
  </si>
  <si>
    <t>马喜风</t>
  </si>
  <si>
    <t>哈密市伊州区三道岭镇盛开商行</t>
  </si>
  <si>
    <t>盛海燕</t>
  </si>
  <si>
    <t>哈密市伊州区陶家宫镇顺源百货商店</t>
  </si>
  <si>
    <t>蒲艳红</t>
  </si>
  <si>
    <t>哈密市伊州区红柳路兰庭宴牛肉面馆</t>
  </si>
  <si>
    <t>刘红梅</t>
  </si>
  <si>
    <t>哈密市伊州区如苑宾馆</t>
  </si>
  <si>
    <t>郭金</t>
  </si>
  <si>
    <t>哈密市伊州区美欣妍美学美容护理中心</t>
  </si>
  <si>
    <t>彭兰彬</t>
  </si>
  <si>
    <t>哈密市伊州区新华路海燕葱油饼店</t>
  </si>
  <si>
    <t>白海燕</t>
  </si>
  <si>
    <t>哈密市伊州区月儿裁缝设计店</t>
  </si>
  <si>
    <t>秦月桂</t>
  </si>
  <si>
    <t>哈密市伊州区顺囍搬迁部</t>
  </si>
  <si>
    <t>王东</t>
  </si>
  <si>
    <t>哈密市伊州区解放东路呐则芭服装销售店</t>
  </si>
  <si>
    <t>阿也提·艾买提</t>
  </si>
  <si>
    <t>哈密市伊州区人民路伊泽源砂锅店</t>
  </si>
  <si>
    <t>马晓超</t>
  </si>
  <si>
    <t>哈密市伊州区安幂养发馆</t>
  </si>
  <si>
    <t>马心怡</t>
  </si>
  <si>
    <t>哈密市伊州区解放东路谢忍潮鞋店</t>
  </si>
  <si>
    <t>坚乃提古丽·苏来曼</t>
  </si>
  <si>
    <t>新L30329新LB499挂</t>
  </si>
  <si>
    <t>帕热合提·司马义</t>
  </si>
  <si>
    <t>哈密市伊州区大十字商业街甜味泉餐饮店</t>
  </si>
  <si>
    <t>阿娃古丽·阿卜杜热扎克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</si>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</sst>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0"/>
    </font>
    <font>
      <sz val="12"/>
      <color theme="1"/>
      <name val="国标黑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I10" sqref="I10"/>
    </sheetView>
  </sheetViews>
  <sheetFormatPr defaultColWidth="9" defaultRowHeight="13.5" outlineLevelCol="7"/>
  <cols>
    <col min="1" max="1" width="5.875" style="5" customWidth="1"/>
    <col min="2" max="2" width="36.375" style="5" customWidth="1"/>
    <col min="3" max="3" width="23.2083333333333" style="5" customWidth="1"/>
    <col min="4" max="4" width="17" style="5" customWidth="1"/>
    <col min="5" max="5" width="8.15833333333333" style="5" customWidth="1"/>
    <col min="6" max="16384" width="9" style="5"/>
  </cols>
  <sheetData>
    <row r="1" s="1" customFormat="1" ht="14.25" spans="1:8">
      <c r="A1" s="6" t="s">
        <v>0</v>
      </c>
      <c r="B1" s="7"/>
      <c r="C1" s="8"/>
      <c r="D1" s="8"/>
      <c r="E1" s="8"/>
      <c r="F1" s="8"/>
      <c r="G1" s="8"/>
      <c r="H1" s="8"/>
    </row>
    <row r="3" s="2" customFormat="1" ht="40" customHeight="1" spans="1:5">
      <c r="A3" s="9" t="s">
        <v>1</v>
      </c>
      <c r="B3" s="10"/>
      <c r="C3" s="10"/>
      <c r="D3" s="10"/>
      <c r="E3" s="10"/>
    </row>
    <row r="4" s="3" customFormat="1" ht="21" customHeight="1" spans="1: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</row>
    <row r="5" s="4" customFormat="1" ht="21" customHeight="1" spans="1:5">
      <c r="A5" s="12">
        <v>1</v>
      </c>
      <c r="B5" s="13" t="s">
        <v>7</v>
      </c>
      <c r="C5" s="14" t="s">
        <v>8</v>
      </c>
      <c r="D5" s="15">
        <v>1013.8</v>
      </c>
      <c r="E5" s="12"/>
    </row>
    <row r="6" s="4" customFormat="1" ht="21" customHeight="1" spans="1:5">
      <c r="A6" s="12">
        <v>2</v>
      </c>
      <c r="B6" s="16" t="s">
        <v>9</v>
      </c>
      <c r="C6" s="16" t="s">
        <v>10</v>
      </c>
      <c r="D6" s="16">
        <v>1013.8</v>
      </c>
      <c r="E6" s="16"/>
    </row>
    <row r="7" s="4" customFormat="1" ht="21" customHeight="1" spans="1:5">
      <c r="A7" s="12">
        <v>3</v>
      </c>
      <c r="B7" s="16" t="s">
        <v>11</v>
      </c>
      <c r="C7" s="16" t="s">
        <v>12</v>
      </c>
      <c r="D7" s="16">
        <v>3041.4</v>
      </c>
      <c r="E7" s="16"/>
    </row>
    <row r="8" s="4" customFormat="1" ht="21" customHeight="1" spans="1:5">
      <c r="A8" s="12">
        <v>4</v>
      </c>
      <c r="B8" s="16" t="s">
        <v>13</v>
      </c>
      <c r="C8" s="16" t="s">
        <v>14</v>
      </c>
      <c r="D8" s="16">
        <v>4055.2</v>
      </c>
      <c r="E8" s="16"/>
    </row>
    <row r="9" s="4" customFormat="1" ht="21" customHeight="1" spans="1:5">
      <c r="A9" s="12">
        <v>5</v>
      </c>
      <c r="B9" s="16" t="s">
        <v>15</v>
      </c>
      <c r="C9" s="16" t="s">
        <v>16</v>
      </c>
      <c r="D9" s="16">
        <v>3041.4</v>
      </c>
      <c r="E9" s="16"/>
    </row>
    <row r="10" s="4" customFormat="1" ht="21" customHeight="1" spans="1:5">
      <c r="A10" s="12">
        <v>6</v>
      </c>
      <c r="B10" s="16" t="s">
        <v>17</v>
      </c>
      <c r="C10" s="16" t="s">
        <v>18</v>
      </c>
      <c r="D10" s="16">
        <v>6082.8</v>
      </c>
      <c r="E10" s="16"/>
    </row>
    <row r="11" s="4" customFormat="1" ht="21" customHeight="1" spans="1:5">
      <c r="A11" s="12">
        <v>7</v>
      </c>
      <c r="B11" s="16" t="s">
        <v>19</v>
      </c>
      <c r="C11" s="16" t="s">
        <v>20</v>
      </c>
      <c r="D11" s="16">
        <v>6082.8</v>
      </c>
      <c r="E11" s="16"/>
    </row>
    <row r="12" s="4" customFormat="1" ht="21" customHeight="1" spans="1:5">
      <c r="A12" s="12">
        <v>8</v>
      </c>
      <c r="B12" s="16" t="s">
        <v>21</v>
      </c>
      <c r="C12" s="16" t="s">
        <v>22</v>
      </c>
      <c r="D12" s="16">
        <v>9150</v>
      </c>
      <c r="E12" s="16"/>
    </row>
    <row r="13" s="4" customFormat="1" ht="21" customHeight="1" spans="1:5">
      <c r="A13" s="12">
        <v>9</v>
      </c>
      <c r="B13" s="16" t="s">
        <v>23</v>
      </c>
      <c r="C13" s="16" t="s">
        <v>24</v>
      </c>
      <c r="D13" s="16">
        <v>9150</v>
      </c>
      <c r="E13" s="16"/>
    </row>
    <row r="14" s="4" customFormat="1" ht="21" customHeight="1" spans="1:5">
      <c r="A14" s="12">
        <v>10</v>
      </c>
      <c r="B14" s="16" t="s">
        <v>25</v>
      </c>
      <c r="C14" s="16" t="s">
        <v>26</v>
      </c>
      <c r="D14" s="16">
        <v>3041.4</v>
      </c>
      <c r="E14" s="16"/>
    </row>
    <row r="15" s="4" customFormat="1" ht="21" customHeight="1" spans="1:5">
      <c r="A15" s="12">
        <v>11</v>
      </c>
      <c r="B15" s="16" t="s">
        <v>27</v>
      </c>
      <c r="C15" s="16" t="s">
        <v>28</v>
      </c>
      <c r="D15" s="16">
        <v>6082.8</v>
      </c>
      <c r="E15" s="16"/>
    </row>
    <row r="16" s="4" customFormat="1" ht="21" customHeight="1" spans="1:5">
      <c r="A16" s="12">
        <v>12</v>
      </c>
      <c r="B16" s="16" t="s">
        <v>29</v>
      </c>
      <c r="C16" s="16" t="s">
        <v>30</v>
      </c>
      <c r="D16" s="16">
        <v>6082.8</v>
      </c>
      <c r="E16" s="16"/>
    </row>
    <row r="17" s="4" customFormat="1" ht="21" customHeight="1" spans="1:5">
      <c r="A17" s="12">
        <v>13</v>
      </c>
      <c r="B17" s="16" t="s">
        <v>31</v>
      </c>
      <c r="C17" s="16" t="s">
        <v>32</v>
      </c>
      <c r="D17" s="16">
        <v>6082.8</v>
      </c>
      <c r="E17" s="16"/>
    </row>
    <row r="18" s="4" customFormat="1" ht="21" customHeight="1" spans="1:5">
      <c r="A18" s="12">
        <v>14</v>
      </c>
      <c r="B18" s="16" t="s">
        <v>33</v>
      </c>
      <c r="C18" s="16" t="s">
        <v>34</v>
      </c>
      <c r="D18" s="16">
        <v>6082.8</v>
      </c>
      <c r="E18" s="16"/>
    </row>
    <row r="19" s="4" customFormat="1" ht="21" customHeight="1" spans="1:5">
      <c r="A19" s="12">
        <v>15</v>
      </c>
      <c r="B19" s="16" t="s">
        <v>35</v>
      </c>
      <c r="C19" s="16" t="s">
        <v>36</v>
      </c>
      <c r="D19" s="16">
        <v>9150</v>
      </c>
      <c r="E19" s="16"/>
    </row>
    <row r="20" s="4" customFormat="1" ht="21" customHeight="1" spans="1:5">
      <c r="A20" s="12">
        <v>16</v>
      </c>
      <c r="B20" s="16" t="s">
        <v>37</v>
      </c>
      <c r="C20" s="16" t="s">
        <v>38</v>
      </c>
      <c r="D20" s="16">
        <v>9150</v>
      </c>
      <c r="E20" s="16"/>
    </row>
    <row r="21" s="4" customFormat="1" ht="21" customHeight="1" spans="1:5">
      <c r="A21" s="12">
        <v>17</v>
      </c>
      <c r="B21" s="16" t="s">
        <v>39</v>
      </c>
      <c r="C21" s="16" t="s">
        <v>40</v>
      </c>
      <c r="D21" s="16">
        <v>6082.8</v>
      </c>
      <c r="E21" s="16"/>
    </row>
    <row r="22" s="4" customFormat="1" ht="21" customHeight="1" spans="1:5">
      <c r="A22" s="12">
        <v>18</v>
      </c>
      <c r="B22" s="16" t="s">
        <v>41</v>
      </c>
      <c r="C22" s="16" t="s">
        <v>42</v>
      </c>
      <c r="D22" s="16">
        <v>9150</v>
      </c>
      <c r="E22" s="16"/>
    </row>
    <row r="23" s="4" customFormat="1" ht="21" customHeight="1" spans="1:5">
      <c r="A23" s="12">
        <v>19</v>
      </c>
      <c r="B23" s="16" t="s">
        <v>43</v>
      </c>
      <c r="C23" s="16" t="s">
        <v>44</v>
      </c>
      <c r="D23" s="16">
        <v>9150</v>
      </c>
      <c r="E23" s="16"/>
    </row>
    <row r="24" s="4" customFormat="1" ht="21" customHeight="1" spans="1:5">
      <c r="A24" s="12">
        <v>20</v>
      </c>
      <c r="B24" s="16" t="s">
        <v>45</v>
      </c>
      <c r="C24" s="16" t="s">
        <v>46</v>
      </c>
      <c r="D24" s="16">
        <v>6082.8</v>
      </c>
      <c r="E24" s="16"/>
    </row>
    <row r="25" s="4" customFormat="1" ht="21" customHeight="1" spans="1:5">
      <c r="A25" s="12">
        <v>21</v>
      </c>
      <c r="B25" s="16" t="s">
        <v>47</v>
      </c>
      <c r="C25" s="16" t="s">
        <v>48</v>
      </c>
      <c r="D25" s="16">
        <v>6082.8</v>
      </c>
      <c r="E25" s="16"/>
    </row>
    <row r="26" s="4" customFormat="1" ht="21" customHeight="1" spans="1:5">
      <c r="A26" s="12">
        <v>22</v>
      </c>
      <c r="B26" s="16" t="s">
        <v>49</v>
      </c>
      <c r="C26" s="16" t="s">
        <v>50</v>
      </c>
      <c r="D26" s="16">
        <v>6082.8</v>
      </c>
      <c r="E26" s="16"/>
    </row>
    <row r="27" s="4" customFormat="1" ht="21" customHeight="1" spans="1:5">
      <c r="A27" s="12">
        <v>23</v>
      </c>
      <c r="B27" s="16" t="s">
        <v>51</v>
      </c>
      <c r="C27" s="16" t="s">
        <v>52</v>
      </c>
      <c r="D27" s="16">
        <v>9150</v>
      </c>
      <c r="E27" s="16"/>
    </row>
    <row r="28" s="4" customFormat="1" ht="21" customHeight="1" spans="1:5">
      <c r="A28" s="12">
        <v>24</v>
      </c>
      <c r="B28" s="16" t="s">
        <v>53</v>
      </c>
      <c r="C28" s="16" t="s">
        <v>54</v>
      </c>
      <c r="D28" s="16">
        <v>6082.8</v>
      </c>
      <c r="E28" s="16"/>
    </row>
    <row r="29" s="4" customFormat="1" ht="21" customHeight="1" spans="1:5">
      <c r="A29" s="12">
        <v>25</v>
      </c>
      <c r="B29" s="16" t="s">
        <v>55</v>
      </c>
      <c r="C29" s="16" t="s">
        <v>56</v>
      </c>
      <c r="D29" s="16">
        <v>6082.8</v>
      </c>
      <c r="E29" s="16"/>
    </row>
    <row r="30" s="4" customFormat="1" ht="21" customHeight="1" spans="1:5">
      <c r="A30" s="12">
        <v>26</v>
      </c>
      <c r="B30" s="16" t="s">
        <v>57</v>
      </c>
      <c r="C30" s="16" t="s">
        <v>58</v>
      </c>
      <c r="D30" s="16">
        <v>6082.8</v>
      </c>
      <c r="E30" s="16"/>
    </row>
    <row r="31" s="4" customFormat="1" ht="21" customHeight="1" spans="1:5">
      <c r="A31" s="12">
        <v>27</v>
      </c>
      <c r="B31" s="16" t="s">
        <v>59</v>
      </c>
      <c r="C31" s="16" t="s">
        <v>60</v>
      </c>
      <c r="D31" s="16">
        <v>4575</v>
      </c>
      <c r="E31" s="16"/>
    </row>
    <row r="32" s="4" customFormat="1" ht="21" customHeight="1" spans="1:5">
      <c r="A32" s="12">
        <v>28</v>
      </c>
      <c r="B32" s="16" t="s">
        <v>61</v>
      </c>
      <c r="C32" s="16" t="s">
        <v>62</v>
      </c>
      <c r="D32" s="16">
        <v>6082.8</v>
      </c>
      <c r="E32" s="16"/>
    </row>
    <row r="33" s="4" customFormat="1" ht="21" customHeight="1" spans="1:5">
      <c r="A33" s="12">
        <v>29</v>
      </c>
      <c r="B33" s="16" t="s">
        <v>63</v>
      </c>
      <c r="C33" s="16" t="s">
        <v>64</v>
      </c>
      <c r="D33" s="16">
        <v>6082.8</v>
      </c>
      <c r="E33" s="16"/>
    </row>
    <row r="34" s="4" customFormat="1" ht="21" customHeight="1" spans="1:5">
      <c r="A34" s="12">
        <v>30</v>
      </c>
      <c r="B34" s="16" t="s">
        <v>65</v>
      </c>
      <c r="C34" s="16" t="s">
        <v>66</v>
      </c>
      <c r="D34" s="16">
        <v>6082.8</v>
      </c>
      <c r="E34" s="16"/>
    </row>
    <row r="35" s="4" customFormat="1" ht="21" customHeight="1" spans="1:5">
      <c r="A35" s="12">
        <v>31</v>
      </c>
      <c r="B35" s="16" t="s">
        <v>67</v>
      </c>
      <c r="C35" s="16" t="s">
        <v>68</v>
      </c>
      <c r="D35" s="16">
        <v>9150</v>
      </c>
      <c r="E35" s="16"/>
    </row>
    <row r="36" s="4" customFormat="1" ht="21" customHeight="1" spans="1:5">
      <c r="A36" s="12">
        <v>32</v>
      </c>
      <c r="B36" s="16" t="s">
        <v>69</v>
      </c>
      <c r="C36" s="16" t="s">
        <v>70</v>
      </c>
      <c r="D36" s="16">
        <v>6082.8</v>
      </c>
      <c r="E36" s="16"/>
    </row>
    <row r="37" s="4" customFormat="1" ht="21" customHeight="1" spans="1:5">
      <c r="A37" s="12">
        <v>33</v>
      </c>
      <c r="B37" s="16" t="s">
        <v>71</v>
      </c>
      <c r="C37" s="16" t="s">
        <v>72</v>
      </c>
      <c r="D37" s="16">
        <v>6082.8</v>
      </c>
      <c r="E37" s="16"/>
    </row>
    <row r="38" s="4" customFormat="1" ht="21" customHeight="1" spans="1:5">
      <c r="A38" s="12">
        <v>34</v>
      </c>
      <c r="B38" s="16" t="s">
        <v>73</v>
      </c>
      <c r="C38" s="16" t="s">
        <v>74</v>
      </c>
      <c r="D38" s="16">
        <v>10137.6</v>
      </c>
      <c r="E38" s="16"/>
    </row>
    <row r="39" s="4" customFormat="1" ht="21" customHeight="1" spans="1:5">
      <c r="A39" s="12">
        <v>35</v>
      </c>
      <c r="B39" s="16" t="s">
        <v>75</v>
      </c>
      <c r="C39" s="16" t="s">
        <v>76</v>
      </c>
      <c r="D39" s="16">
        <v>6082.8</v>
      </c>
      <c r="E39" s="16"/>
    </row>
    <row r="40" s="4" customFormat="1" ht="21" customHeight="1" spans="1:5">
      <c r="A40" s="12">
        <v>36</v>
      </c>
      <c r="B40" s="16" t="s">
        <v>77</v>
      </c>
      <c r="C40" s="16" t="s">
        <v>78</v>
      </c>
      <c r="D40" s="16">
        <v>6082.8</v>
      </c>
      <c r="E40" s="16"/>
    </row>
    <row r="41" s="4" customFormat="1" ht="21" customHeight="1" spans="1:5">
      <c r="A41" s="12">
        <v>37</v>
      </c>
      <c r="B41" s="16" t="s">
        <v>79</v>
      </c>
      <c r="C41" s="16" t="s">
        <v>80</v>
      </c>
      <c r="D41" s="16">
        <v>6082.8</v>
      </c>
      <c r="E41" s="16"/>
    </row>
    <row r="42" s="4" customFormat="1" ht="21" customHeight="1" spans="1:5">
      <c r="A42" s="12">
        <v>38</v>
      </c>
      <c r="B42" s="16" t="s">
        <v>81</v>
      </c>
      <c r="C42" s="16" t="s">
        <v>82</v>
      </c>
      <c r="D42" s="16">
        <v>6082.8</v>
      </c>
      <c r="E42" s="16"/>
    </row>
    <row r="43" s="4" customFormat="1" ht="21" customHeight="1" spans="1:5">
      <c r="A43" s="12">
        <v>39</v>
      </c>
      <c r="B43" s="16" t="s">
        <v>83</v>
      </c>
      <c r="C43" s="16" t="s">
        <v>84</v>
      </c>
      <c r="D43" s="16">
        <v>6082.8</v>
      </c>
      <c r="E43" s="16"/>
    </row>
    <row r="44" s="4" customFormat="1" ht="21" customHeight="1" spans="1:5">
      <c r="A44" s="12">
        <v>40</v>
      </c>
      <c r="B44" s="16" t="s">
        <v>85</v>
      </c>
      <c r="C44" s="16" t="s">
        <v>86</v>
      </c>
      <c r="D44" s="16">
        <v>6082.8</v>
      </c>
      <c r="E44" s="16"/>
    </row>
    <row r="45" s="4" customFormat="1" ht="21" customHeight="1" spans="1:5">
      <c r="A45" s="12">
        <v>41</v>
      </c>
      <c r="B45" s="16" t="s">
        <v>87</v>
      </c>
      <c r="C45" s="16" t="s">
        <v>88</v>
      </c>
      <c r="D45" s="16">
        <v>6082.8</v>
      </c>
      <c r="E45" s="16"/>
    </row>
    <row r="46" s="4" customFormat="1" ht="21" customHeight="1" spans="1:5">
      <c r="A46" s="12">
        <v>42</v>
      </c>
      <c r="B46" s="16" t="s">
        <v>89</v>
      </c>
      <c r="C46" s="16" t="s">
        <v>90</v>
      </c>
      <c r="D46" s="16">
        <v>6082.8</v>
      </c>
      <c r="E46" s="16"/>
    </row>
    <row r="47" s="4" customFormat="1" ht="21" customHeight="1" spans="1:5">
      <c r="A47" s="12">
        <v>43</v>
      </c>
      <c r="B47" s="16" t="s">
        <v>91</v>
      </c>
      <c r="C47" s="16" t="s">
        <v>92</v>
      </c>
      <c r="D47" s="16">
        <v>6082.8</v>
      </c>
      <c r="E47" s="16"/>
    </row>
    <row r="48" s="4" customFormat="1" ht="21" customHeight="1" spans="1:5">
      <c r="A48" s="12">
        <v>44</v>
      </c>
      <c r="B48" s="16" t="s">
        <v>93</v>
      </c>
      <c r="C48" s="16" t="s">
        <v>94</v>
      </c>
      <c r="D48" s="16">
        <v>6082.8</v>
      </c>
      <c r="E48" s="16"/>
    </row>
    <row r="49" s="4" customFormat="1" ht="21" customHeight="1" spans="1:5">
      <c r="A49" s="12">
        <v>45</v>
      </c>
      <c r="B49" s="16" t="s">
        <v>95</v>
      </c>
      <c r="C49" s="16" t="s">
        <v>96</v>
      </c>
      <c r="D49" s="16">
        <v>6082.8</v>
      </c>
      <c r="E49" s="16"/>
    </row>
    <row r="50" s="4" customFormat="1" ht="21" customHeight="1" spans="1:5">
      <c r="A50" s="12">
        <v>46</v>
      </c>
      <c r="B50" s="16" t="s">
        <v>97</v>
      </c>
      <c r="C50" s="16" t="s">
        <v>98</v>
      </c>
      <c r="D50" s="16">
        <v>6082.8</v>
      </c>
      <c r="E50" s="16"/>
    </row>
    <row r="51" s="4" customFormat="1" ht="21" customHeight="1" spans="1:5">
      <c r="A51" s="12">
        <v>47</v>
      </c>
      <c r="B51" s="16" t="s">
        <v>99</v>
      </c>
      <c r="C51" s="16" t="s">
        <v>100</v>
      </c>
      <c r="D51" s="16">
        <v>9998.4</v>
      </c>
      <c r="E51" s="16"/>
    </row>
    <row r="52" s="4" customFormat="1" ht="21" customHeight="1" spans="1:5">
      <c r="A52" s="12">
        <v>48</v>
      </c>
      <c r="B52" s="16" t="s">
        <v>101</v>
      </c>
      <c r="C52" s="16" t="s">
        <v>102</v>
      </c>
      <c r="D52" s="16">
        <v>6082.8</v>
      </c>
      <c r="E52" s="16"/>
    </row>
    <row r="53" s="4" customFormat="1" ht="21" customHeight="1" spans="1:5">
      <c r="A53" s="12">
        <v>49</v>
      </c>
      <c r="B53" s="16" t="s">
        <v>103</v>
      </c>
      <c r="C53" s="16" t="s">
        <v>104</v>
      </c>
      <c r="D53" s="16">
        <v>6082.8</v>
      </c>
      <c r="E53" s="16"/>
    </row>
    <row r="54" s="4" customFormat="1" ht="21" customHeight="1" spans="1:5">
      <c r="A54" s="12">
        <v>50</v>
      </c>
      <c r="B54" s="16" t="s">
        <v>105</v>
      </c>
      <c r="C54" s="16" t="s">
        <v>106</v>
      </c>
      <c r="D54" s="16">
        <v>9150</v>
      </c>
      <c r="E54" s="16"/>
    </row>
    <row r="55" s="4" customFormat="1" ht="21" customHeight="1" spans="1:5">
      <c r="A55" s="12">
        <v>51</v>
      </c>
      <c r="B55" s="16" t="s">
        <v>107</v>
      </c>
      <c r="C55" s="16" t="s">
        <v>108</v>
      </c>
      <c r="D55" s="16">
        <v>9150</v>
      </c>
      <c r="E55" s="16"/>
    </row>
    <row r="56" s="4" customFormat="1" ht="21" customHeight="1" spans="1:5">
      <c r="A56" s="12">
        <v>52</v>
      </c>
      <c r="B56" s="16" t="s">
        <v>109</v>
      </c>
      <c r="C56" s="16" t="s">
        <v>110</v>
      </c>
      <c r="D56" s="16">
        <v>6082.8</v>
      </c>
      <c r="E56" s="16"/>
    </row>
    <row r="57" s="4" customFormat="1" ht="21" customHeight="1" spans="1:5">
      <c r="A57" s="12">
        <v>53</v>
      </c>
      <c r="B57" s="16" t="s">
        <v>111</v>
      </c>
      <c r="C57" s="16" t="s">
        <v>112</v>
      </c>
      <c r="D57" s="16">
        <v>6082.8</v>
      </c>
      <c r="E57" s="16"/>
    </row>
    <row r="58" s="4" customFormat="1" ht="21" customHeight="1" spans="1:5">
      <c r="A58" s="12">
        <v>54</v>
      </c>
      <c r="B58" s="16" t="s">
        <v>113</v>
      </c>
      <c r="C58" s="16" t="s">
        <v>114</v>
      </c>
      <c r="D58" s="16">
        <v>6082.8</v>
      </c>
      <c r="E58" s="16"/>
    </row>
    <row r="59" s="4" customFormat="1" ht="21" customHeight="1" spans="1:5">
      <c r="A59" s="12">
        <v>55</v>
      </c>
      <c r="B59" s="16" t="s">
        <v>115</v>
      </c>
      <c r="C59" s="16" t="s">
        <v>116</v>
      </c>
      <c r="D59" s="16">
        <v>4055.2</v>
      </c>
      <c r="E59" s="16"/>
    </row>
    <row r="60" s="4" customFormat="1" ht="21" customHeight="1" spans="1:5">
      <c r="A60" s="12">
        <v>56</v>
      </c>
      <c r="B60" s="16" t="s">
        <v>117</v>
      </c>
      <c r="C60" s="16" t="s">
        <v>118</v>
      </c>
      <c r="D60" s="16">
        <v>3041.4</v>
      </c>
      <c r="E60" s="16"/>
    </row>
    <row r="61" s="4" customFormat="1" ht="21" customHeight="1" spans="1:5">
      <c r="A61" s="12">
        <v>57</v>
      </c>
      <c r="B61" s="16" t="s">
        <v>119</v>
      </c>
      <c r="C61" s="16" t="s">
        <v>120</v>
      </c>
      <c r="D61" s="16">
        <v>6758.4</v>
      </c>
      <c r="E61" s="16"/>
    </row>
    <row r="62" s="4" customFormat="1" ht="21" customHeight="1" spans="1:5">
      <c r="A62" s="12">
        <v>58</v>
      </c>
      <c r="B62" s="16" t="s">
        <v>121</v>
      </c>
      <c r="C62" s="16" t="s">
        <v>122</v>
      </c>
      <c r="D62" s="16">
        <v>6082.8</v>
      </c>
      <c r="E62" s="16"/>
    </row>
    <row r="63" s="4" customFormat="1" ht="21" customHeight="1" spans="1:5">
      <c r="A63" s="12">
        <v>59</v>
      </c>
      <c r="B63" s="16" t="s">
        <v>123</v>
      </c>
      <c r="C63" s="16" t="s">
        <v>124</v>
      </c>
      <c r="D63" s="16">
        <v>6082.8</v>
      </c>
      <c r="E63" s="16"/>
    </row>
    <row r="64" s="4" customFormat="1" ht="21" customHeight="1" spans="1:5">
      <c r="A64" s="12">
        <v>60</v>
      </c>
      <c r="B64" s="16" t="s">
        <v>125</v>
      </c>
      <c r="C64" s="16" t="s">
        <v>126</v>
      </c>
      <c r="D64" s="16">
        <v>6082.8</v>
      </c>
      <c r="E64" s="16"/>
    </row>
    <row r="65" s="4" customFormat="1" ht="21" customHeight="1" spans="1:5">
      <c r="A65" s="12">
        <v>61</v>
      </c>
      <c r="B65" s="16" t="s">
        <v>127</v>
      </c>
      <c r="C65" s="16" t="s">
        <v>128</v>
      </c>
      <c r="D65" s="16">
        <v>5069</v>
      </c>
      <c r="E65" s="16"/>
    </row>
    <row r="66" s="5" customFormat="1" ht="18" customHeight="1" spans="1:5">
      <c r="A66" s="17" t="s">
        <v>129</v>
      </c>
      <c r="B66" s="18"/>
      <c r="C66" s="19"/>
      <c r="D66" s="20">
        <f>SUM(D5:D65)</f>
        <v>381488.4</v>
      </c>
      <c r="E66" s="21"/>
    </row>
  </sheetData>
  <mergeCells count="3">
    <mergeCell ref="A1:B1"/>
    <mergeCell ref="A3:E3"/>
    <mergeCell ref="A66:C66"/>
  </mergeCells>
  <pageMargins left="0.354166666666667" right="0.275" top="0.236111111111111" bottom="0.196527777777778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</cp:lastModifiedBy>
  <dcterms:created xsi:type="dcterms:W3CDTF">2026-01-21T02:21:10Z</dcterms:created>
  <dcterms:modified xsi:type="dcterms:W3CDTF">2026-07-01T05:04:34Z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033DFB3FD79E4ECF81A1A25FD47EA9E8</vt:lpwstr>
  </property>
  <property fmtid="{D5CDD505-2E9C-101B-9397-08002B2CF9AE}" pid="3" name="KSOProductBuildVer">
    <vt:lpwstr>2052-11.8.2.12251</vt:lpwstr>
  </property>
</Properties>
</file>