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基本93" sheetId="1" r:id="rId1"/>
    <sheet name="配合90" sheetId="2" r:id="rId2"/>
    <sheet name="上收47" sheetId="3" r:id="rId3"/>
  </sheets>
  <externalReferences>
    <externalReference r:id="rId4"/>
  </externalReferences>
  <definedNames>
    <definedName name="_xlnm._FilterDatabase" localSheetId="1" hidden="1">配合90!$A$2:$F$92</definedName>
    <definedName name="_xlnm._FilterDatabase" localSheetId="2" hidden="1">上收47!$A$2:$D$49</definedName>
    <definedName name="_xlnm._FilterDatabase" localSheetId="0" hidden="1">基本93!$A$2:$C$95</definedName>
    <definedName name="_xlnm.Print_Area" localSheetId="1">配合90!$A$1:$F$92</definedName>
    <definedName name="_xlnm.Print_Titles" localSheetId="1">配合90!$2:$2</definedName>
    <definedName name="_xlnm.Print_Area" localSheetId="0">基本93!$A$1:$C$89</definedName>
    <definedName name="_xlnm.Print_Titles" localSheetId="0">基本93!$2:$2</definedName>
    <definedName name="_xlnm.Print_Area" localSheetId="2">上收47!$A$1:$D$49</definedName>
    <definedName name="_xlnm.Print_Titles" localSheetId="2">上收47!$2:$2</definedName>
    <definedName name="ygxs">[1]数据输入说明!$B$3:$B$26</definedName>
  </definedNames>
  <calcPr calcId="144525"/>
</workbook>
</file>

<file path=xl/sharedStrings.xml><?xml version="1.0" encoding="utf-8"?>
<sst xmlns="http://schemas.openxmlformats.org/spreadsheetml/2006/main" count="793" uniqueCount="537">
  <si>
    <t>哈密市伊州区花园乡基本履职事项清单</t>
  </si>
  <si>
    <t>序号</t>
  </si>
  <si>
    <t>事项类别</t>
  </si>
  <si>
    <t>事项名称</t>
  </si>
  <si>
    <t>党的建设</t>
  </si>
  <si>
    <t>深入学习贯彻习近平新时代中国特色社会主义思想和习近平总书记关于新疆工作的重要讲话和重要指示批示精神，完整准确全面贯彻新时代党的治疆方略，宣传和执行党的路线方针政策，执行上级党组织及本级党组织决议，加强政治建设，坚定拥护“两个确立”、坚决做到“两个维护”</t>
  </si>
  <si>
    <t>以铸牢中华民族共同体意识为主线，加强宣传教育，引导各族群众不断增强对伟大祖国、中华民族、中华文化、中国共产党、中国特色社会主义的认同</t>
  </si>
  <si>
    <t>加强党委自身建设，履行全面从严治党主体责任，贯彻民主集中制，落实党委议事规则和重大事项请示报告制度，建立健全并执行“三重一大”事项集体决策机制，开展理论学习中心组学习</t>
  </si>
  <si>
    <t>领导本乡政权机关、群团组织和其他各类组织，抓好村（社区）以及其他隶属党组织建设，加强“五个好”党支部标准化规范化建设，整顿软弱涣散基层党组织</t>
  </si>
  <si>
    <t>落实“三会一课”、主题党日等党内组织生活制度，召开民主生活会、组织生活会，严肃党内政治生活</t>
  </si>
  <si>
    <t>按照干部管理权限，负责干部教育、培养、选拔、考核、管理和监督工作</t>
  </si>
  <si>
    <t>按照干部管理权限，办理干部退休手续，服务管理退休老干部，组织引导老同志发挥作用</t>
  </si>
  <si>
    <t>负责村（社区）“两委”干部及其后备干部“选育管用”工作</t>
  </si>
  <si>
    <t>加强“四个合格”党员队伍建设，深化党员“三学三亮三比”争当先锋行动，负责党员发展、教育、管理、监督、服务等工作，依规稳妥处置不合格党员，做好党代表推选、日常联络服务工作</t>
  </si>
  <si>
    <t>做好人才引进、服务、管理和使用工作</t>
  </si>
  <si>
    <t>健全党建引领基层治理机制，完善社会参与制度，加强基层政权治理能力建设</t>
  </si>
  <si>
    <t>开展人民建议征集工作</t>
  </si>
  <si>
    <t>加强基层阵地建设，优化提升服务功能</t>
  </si>
  <si>
    <t>做好农村“四老”人员的申报、服务、管理工作</t>
  </si>
  <si>
    <t>负责本乡人大换届选举，履行乡人大主席团职责，做好人大代表的履职服务、保障等工作</t>
  </si>
  <si>
    <t>建立基层政协联络工作机制，联系辖区内政协委员开展政治协商和民主监督，服务保障政协委员履职</t>
  </si>
  <si>
    <t>加强基层工会组织建设，维护职工合法权益</t>
  </si>
  <si>
    <t>加强基层团组织建设和少先队工作，做好青少年思想引领、组织动员和联系服务工作</t>
  </si>
  <si>
    <t>加强基层妇联组织建设，维护妇女儿童合法权益</t>
  </si>
  <si>
    <t>加强基层关工委组织建设，积极引导“五老”发挥作用</t>
  </si>
  <si>
    <t>加强红十字会、残联等其他基层群团组织建设</t>
  </si>
  <si>
    <t>做好“双拥”工作</t>
  </si>
  <si>
    <t>经济发展</t>
  </si>
  <si>
    <t>制订本乡经济和产业发展规划，发展双季哈密瓜特色产业</t>
  </si>
  <si>
    <t>优化营商环境，服务市场主体</t>
  </si>
  <si>
    <t>开展经济普查、人口普查、农业普查工作，做好常规统计调查和其他临时性统计调查工作</t>
  </si>
  <si>
    <t>民生服务</t>
  </si>
  <si>
    <t>实施积极应对人口老龄化国家战略，开展人口老龄化国情教育和老年人权益保障工作，做好养老服务体系建设、居家社区养老服务工作及养老服务设施的运行保障和管理工作</t>
  </si>
  <si>
    <t>儿童关爱帮扶工作</t>
  </si>
  <si>
    <t>负责学生服务管理工作</t>
  </si>
  <si>
    <t>负责本乡“控辍保学”及适龄学前儿童接受学前教育工作</t>
  </si>
  <si>
    <t>保障残疾人权益，做好残疾人服务和关心关爱</t>
  </si>
  <si>
    <t>做好农村公益性墓地建设管理</t>
  </si>
  <si>
    <t>平安法治</t>
  </si>
  <si>
    <t>开展法治宣传教育，提供法律咨询、法律援助</t>
  </si>
  <si>
    <t>落实法治政府建设责任，推进基层法治建设</t>
  </si>
  <si>
    <t>做好禁毒宣传教育、社区戒毒、社区康复、社会面吸毒人员的服务管理，非法种植毒品原植物强制铲除</t>
  </si>
  <si>
    <t>乡村振兴</t>
  </si>
  <si>
    <t>推进乡村建设行动，做好自治区美丽宜居示范村建设和农村人居环境整治提升，加快建设宜居宜业和美乡村</t>
  </si>
  <si>
    <t>负责推广运用积分制和清单制</t>
  </si>
  <si>
    <t>加强粮食安全和重要农产品保障，落实粮食安全生产责任制目标任务</t>
  </si>
  <si>
    <t>高标准农田工程设施管护</t>
  </si>
  <si>
    <t>动物疫病预防与控制工作</t>
  </si>
  <si>
    <t>负责农村集体产权制度改革，农村集体经济组织监督管理，农村“三资”管理，发展壮大新型农村集体经济</t>
  </si>
  <si>
    <t>负责农业技术推广服务，促进农业机械化</t>
  </si>
  <si>
    <t>加强农田地膜污染治理，做好废旧地膜的回收处理和高强度地膜推广工作</t>
  </si>
  <si>
    <t>精神文明建设</t>
  </si>
  <si>
    <t>实施公民道德建设工程，推动全民道德素质和社会文明程度不断提升</t>
  </si>
  <si>
    <t>负责辖区科学技术普及</t>
  </si>
  <si>
    <t>社会管理</t>
  </si>
  <si>
    <t>负责社区社会组织的培育发展及备案管理工作</t>
  </si>
  <si>
    <t>安全稳定</t>
  </si>
  <si>
    <t>做好农村道路交通安全宣传教育、隐患排查治理等工作</t>
  </si>
  <si>
    <t>民族宗教</t>
  </si>
  <si>
    <t>做好民族团结进步工作，促进各民族交往交流交融</t>
  </si>
  <si>
    <t>社会保障</t>
  </si>
  <si>
    <t>负责基本医疗保险（含长期护理保险）参保扩面及养老保险、失业保险等社会保险公共服务事项办理工作</t>
  </si>
  <si>
    <t>负责医疗救助的申请受理与核查工作</t>
  </si>
  <si>
    <t>做好就业登记、失业登记工作，建立就业困难人员台账，开展就业创业政策宣传和就业岗位归集发布，引导申请创业就业补贴</t>
  </si>
  <si>
    <t>自然资源</t>
  </si>
  <si>
    <t>编制本乡国土空间规划及所辖行政村的村庄规划</t>
  </si>
  <si>
    <t>对在乡、村庄规划区内未依法取得乡村建设规划许可证或者未按照乡村建设规划许可证的规定进行建设的强制拆除</t>
  </si>
  <si>
    <t>做好设施农业用地备案和监管工作</t>
  </si>
  <si>
    <t>负责测绘基础设施保护管理工作</t>
  </si>
  <si>
    <t>落实林长制，加强林业资源保护</t>
  </si>
  <si>
    <t>对辖区内草原保护、建设和利用情况的监督检查</t>
  </si>
  <si>
    <t>集体所有的草原或者依法确定给集体经济组织使用的国有所有的草原承包调整及对外承包审批</t>
  </si>
  <si>
    <t>做好农村集体所有土地上的古树名木日常养护工作</t>
  </si>
  <si>
    <t>生态环保</t>
  </si>
  <si>
    <t>生态环境保护宣传和普及</t>
  </si>
  <si>
    <t>落实河（湖）长制，组织开展河（湖）管理保护工作</t>
  </si>
  <si>
    <t>组织义务植树活动，保障林业生态用水</t>
  </si>
  <si>
    <t>加强农村生活污水处理</t>
  </si>
  <si>
    <t>对农业投入品生产者、销售者、使用者未按照规定及时回收肥料等农业投入品的包装废弃物或者农用薄膜等行为的处罚</t>
  </si>
  <si>
    <t>对农田地膜使用者、农业生产经营组织或者回收企业弃置、掩埋废旧农田地膜的处罚</t>
  </si>
  <si>
    <t>城乡建设</t>
  </si>
  <si>
    <t>对在村庄、集镇规划区内的街道、广场、市场和车站等场所修建临时建筑物、构筑物和其他设施的审批和管理</t>
  </si>
  <si>
    <t>对在村庄、集镇规划区内未按规划审批程序而取得建设用地批准文件，占用的土地的责令退回</t>
  </si>
  <si>
    <t>对农村居民未经批准或者违反规划的规定建住宅的处罚</t>
  </si>
  <si>
    <t>做好房屋市政限额以下小型工程施工安全隐患排查和报告</t>
  </si>
  <si>
    <t>做好老旧小区改造的摸排动员、建议收集和后期维护管理工作</t>
  </si>
  <si>
    <t>负责辖区内城镇生活垃圾源头减量、分类投放、收集的宣传、监督等日常管理</t>
  </si>
  <si>
    <t>开展传统村落保护监督管理工作</t>
  </si>
  <si>
    <t>对损坏村镇房屋、公共设施的处罚</t>
  </si>
  <si>
    <t>对乱堆粪便、垃圾、柴草，破坏村容镇貌和环境卫生的处罚</t>
  </si>
  <si>
    <t>交通运输</t>
  </si>
  <si>
    <t>负责本行政区域内乡道、村道的日常养护以及村道的管理</t>
  </si>
  <si>
    <t>文化和旅游</t>
  </si>
  <si>
    <t>加强文化阵地建设，做好基层公共文化体育设施和场所建设及日常管理工作，组织开展群众性文化体育活动，做好综合性文化服务工作</t>
  </si>
  <si>
    <t>做好本乡文物保护宣传、发现上报和现场保护工作</t>
  </si>
  <si>
    <t>做好乡村文旅品牌创建和宣传推介工作</t>
  </si>
  <si>
    <t>实施文化和旅游发展规划或编制旅游专项规划</t>
  </si>
  <si>
    <t>做好广播电视站管理</t>
  </si>
  <si>
    <t>☆探索花园乡贡瓜园旅游改造渠道，打造本乡特色旅游品牌</t>
  </si>
  <si>
    <t>卫生健康</t>
  </si>
  <si>
    <t>负责爱国卫生运动工作，倡导文明健康生活方式</t>
  </si>
  <si>
    <t>应急管理及消防</t>
  </si>
  <si>
    <t>开展应急管理知识和消防安全知识宣传普及，做好安全生产、消防安全、自然灾害风险隐患排查（不含消防安全重点单位）</t>
  </si>
  <si>
    <t>落实应急值守制度和预警“叫应”机制，做好值班值守、信息报送、转发气象预警信息</t>
  </si>
  <si>
    <t>市场监管</t>
  </si>
  <si>
    <t>落实食品安全属地管理责任，做好食品安全隐患排查、信息报告、宣传教育等工作，开展C、D级食品经营主体食品安全包保工作</t>
  </si>
  <si>
    <t>投资促进</t>
  </si>
  <si>
    <t>负责本乡项目申报、实施、管护工作及项目绩效评价</t>
  </si>
  <si>
    <t>☆服务保障南部工业园区高质量发展</t>
  </si>
  <si>
    <t>人民武装</t>
  </si>
  <si>
    <t>落实基层人民武装规范化建设</t>
  </si>
  <si>
    <t>综合政务</t>
  </si>
  <si>
    <t>做好档案管理工作</t>
  </si>
  <si>
    <t>开展财政预决算和财务管理工作</t>
  </si>
  <si>
    <t>负责机关事务管理工作</t>
  </si>
  <si>
    <t>加强便民服务中心规范化建设，开展政务服务工作</t>
  </si>
  <si>
    <t>落实政务公开制度，推进政府信息公开工作</t>
  </si>
  <si>
    <t>负责公文处理、会务保障、信息报送等日常政务性工作</t>
  </si>
  <si>
    <t>哈密市伊州区花园乡配合履职事项清单</t>
  </si>
  <si>
    <t>事项
类别</t>
  </si>
  <si>
    <t>对应上级部门</t>
  </si>
  <si>
    <t>上级部门职责</t>
  </si>
  <si>
    <t>乡镇配合职责</t>
  </si>
  <si>
    <t>推荐区级以上党代表工作</t>
  </si>
  <si>
    <t>伊州区委组织部</t>
  </si>
  <si>
    <t>1.伊州区委组织部制定换届选举方案和代表名额分配方案；
2.伊州区委组织部开展区级以上党代表候选人联审、考察工作；
3.伊州区委组织部对党代表选举工作全程进行监督指导；
4.伊州区委召开常委会对当选名单进行研究。
5.伊州区委对当选人员进行批复。</t>
  </si>
  <si>
    <t>1.根据上级名额要求，研究制定方案，指导所属党组织召开党员大会提名初步人选；
2.征求本级纪检监察部门的意见，研究讨论候选人推荐人选建议名单，对代表候选人初步人选进行考察，并报伊州区换届领导小组办公室审查；
3.对候选人初步人选名单进行公示；
4.召开党员代表会议，选举出席区级以上党代表会议的党代表。</t>
  </si>
  <si>
    <t>开展本乡领导班子绩效考核、班子成员年度考核工作、科级干部选拔任用</t>
  </si>
  <si>
    <t>1.下发领导班子及领导干部年度考核、目标绩效考核方案；
2.安排考核组到乡级开展绩效考核暨区委管理领导班子和领导干部年度考核工作；
3.撰写领导班子及伊州区委管理领导干部考核材料；
4.对考核情况提交部务会和伊州区委常委会审议；
5.按照干部管理权限，对科级领导干部进行推荐、考察、公示、任用。</t>
  </si>
  <si>
    <t>1.班子形成工作总结，班子成员撰写述职述德述廉报告、现实表现等材料；
2.召开述职评议会议，进行个人述职、民主测评、开展个别谈话等，推荐符合职级晋升和提拔使用人选；
3.按照绩效目标考核，向绩效考评组提供档案印证资料。</t>
  </si>
  <si>
    <t>党内统计工作</t>
  </si>
  <si>
    <t>1.组织各党委开展审核汇总工作，坚决防止弄虚作假、虚报瞒报，确保统计数据真实可靠；
2.对党内统计数据进行分析研究，针对年报数据反映出的带有普遍性、倾向性、苗头性的问题，主动分析原因，研究改进措施，及时向同级党委和上级组织部门报告情况,做好结果运用。</t>
  </si>
  <si>
    <t>按照伊州区委组织部相关要求，开展党内统计工作，对党内统计数据进行分析，做好成果运用。</t>
  </si>
  <si>
    <t xml:space="preserve">组织本乡人大代表参加相关会议，依法开展视察调研、执法检查及立法建议征求工作
</t>
  </si>
  <si>
    <t>伊州区人大常委会办公室</t>
  </si>
  <si>
    <t>1.确定代表培训范围、内容、时间、地点，组织实施培训工作；
2.确定参加和列席伊州区人大常委会会议的伊州区人大代表名额、会议时间、地点；
3.落实伊州区人大代表联系人民群众工作；
4.做好提交伊州区人代会代表议案建议的收集、整理等准备工作；
5.做好视察、调研、检查的前期准备和组织实施工作。</t>
  </si>
  <si>
    <t>1.通知区级人大代表参加伊州区人代会；
2.通知和组织区级人大代表参加由伊州区人大常委会举办的培训；
3.提供区级人大代表联系人民群众信息；
4.组织区级人大代表广泛征求和收集人民群众的意见建议，收集上报代表意见建议；
5.组织区级人大代表参加伊州区人大常委会组织的视察调研及检查活动。</t>
  </si>
  <si>
    <t>做好干部监督和干部延伸考察工作</t>
  </si>
  <si>
    <t>1. 制定延伸考察工作方案，明确考察范围、标准及流程，指导乡规范实施；
2. 牵头组建考察组，对重点岗位或拟提拔干部开展跨单位、跨领域延伸考察，涵盖工作圈、社交圈、生活圈；
3. 整合纪检、审计、信访等部门反馈，综合分析干部“八小时外”表现，形成研判报告；
4. 将考察结果纳入干部监督档案，作为评优评先、职务调整的重要依据，督促问题整改。</t>
  </si>
  <si>
    <t>1.协助伊州区委组织部考察组对接干部服务对象、邻里群众，开展考察谈话；
2.通过走访、群众座谈等方式，动态掌握辖区内干部八小时外行为，及时上报异常情况；
3.对考察组反馈问题督促干部制定整改措施，跟踪整改进展并向伊州区委组织部报备。</t>
  </si>
  <si>
    <t>区级以上党内表彰激励</t>
  </si>
  <si>
    <t>1.负责制定表彰方案；
2.审核乡党委提交的表彰对象名单，报经伊州区委常委会研究或上级党委研究后，分别进行表彰。</t>
  </si>
  <si>
    <t>1.按照党组织隶属关系，采取自下而上、上下结合的方式组织党员和党组织进行推荐，逐级研究提出推荐对象，做好考察，向伊州区委组织部提出建议表彰对象；
2.负责采取多种形式，广泛宣传报道党内功勋荣誉表彰获得者的先进事迹和精神风范。</t>
  </si>
  <si>
    <t>规范村（社区）工作机制、牌子、出具证明</t>
  </si>
  <si>
    <t>伊州区委组织部、伊州区委社会工作部，伊州区委农村工作领导小组办公室</t>
  </si>
  <si>
    <t xml:space="preserve">伊州区委社会工作部：
负责制定村（社区）组织工作事务、机制牌子和证明事项指导目录；
伊州区委组织部、伊州区委社会工作部：
建立健全准入制和动态调整制度，加强培训指导；
伊州区委组织部、伊州区委社会工作部、伊州区委农村工作领导小组办公室：
1.建立健全村（社区）组织负担常态化监管机制，加大督促检查和跟踪落实力度，及时纠正随意增加村级组织负担的行为，对典型问题通报曝光；
2.梳理不符合经济社会发展实际、村（社区）组织没有能力核实的证明事项，适时分批按规定程序予以取消。
伊州区委组织部：
将规范村（社区）组织工作事务、机制牌子和证明事项情况纳入市区乡党委书记抓基层党建工作述职评议考核和相关党政群机构考核评价内容。
</t>
  </si>
  <si>
    <t xml:space="preserve">1.加强对村（社区）组织培训，指导村（社区）组织认真落实规范工作事务、机制牌子和证明事项有关要求，配合做好相关工作；
2.协助落实准入制度，及时向组织部、社会工作部等报送没有法律法规或政策依据、没有经费保障、没有实际效用、群众不认可的工作事务、机制牌子和证明事项；
3.协助清理没有法律法规或政策依据、没有经费保障、没有实际效用、群众不认可的工作事务、机制牌子和证明事项；
4.在党委书记抓基层党建工作述职中报告规范村（社区）组织工作事务、机制牌子和证明事项有关情况。
</t>
  </si>
  <si>
    <t>干部人事档案工作</t>
  </si>
  <si>
    <t>伊州区委组织部、伊州区人力资源和社会保障局</t>
  </si>
  <si>
    <t>伊州区委组织部、伊州区人力资源和社会保障局：
1.定期梳理干部人事档案缺失清单，推送至乡级；
2.审核把关报送档案并整理归档。</t>
  </si>
  <si>
    <t>收集干部档案新增资料、缺失材料，分类整理后分别移交伊州区委组织部、伊州区人力资源和社会保障局。</t>
  </si>
  <si>
    <t>做好公务员职级晋升、事业单位职员等级晋升、事业单位工作人员跨岗位类别转岗聘任</t>
  </si>
  <si>
    <t>职级等级晋升：
伊州区委组织部 、伊州区人力资源和社会保障局：
1.根据乡级“三定”规定，核定各职级等级层次职级职数；
2.掌握乡级职级等级职数空缺情况，有序推荐干部开展职级等级晋升；
3.收集、整理拟晋升职级等级推荐人选名册；
4.进行资格审查；
5.组织开展考察与公示；
6.经会议研究后，做好职级等级晋升全程纪实完善归档工作，并将考察材料、任免文件、任免审批表等材料存入干部人事档案。
事业单位工作人员跨岗位类别转岗聘任：
伊州区人力资源和社会保障局：
1.进行资格审查，并根据乡级管理岗职数核定转岗人数；
2.召开局党组会议确定转岗人员名单。</t>
  </si>
  <si>
    <t>职级等级晋升：
1.对乡级职级等级职数情况进行摸排统计；
2.完成民主推荐工作；
3.提出晋升建议人选；
4.兑现待遇。
事业单位工作人员跨岗位类别转岗聘任：
1.个人提交书面转岗申请，明确目标岗位类别（管理）及理由，签署转岗承诺书；
2.组织填写《岗位变动审批花名册》《审批表》，审核跨岗位转岗人员是否符合要求；
3.召开干部大会推荐人员，经党委会研究通过后，开展不少于五个工作日的公示；
4.提交伊州区人力资源和社会保障局进行审批；
5.根据转岗情况兑现待遇。</t>
  </si>
  <si>
    <t>开展对村（社区）巡察工作</t>
  </si>
  <si>
    <t>伊州区委员会巡察工作领导小组办公室</t>
  </si>
  <si>
    <t>1.制定巡察工作方案，明确巡察重点；
2.协调组织、审计、信访等部门提供被巡察村（社区）的相关资料；
3.组建巡察组，抽调熟悉基层工作的纪检、财务、民政等人员；
4.通过走访入户等方式广泛收集群众意见建议；
5.巡察过程中，重点核查村（社区）干部在“三资”管理、惠民补贴发放等方面的问题，对发现的违纪违法线索及时移交纪检监察机关；
6.督促被巡察村（社区）党组织制定整改方案，明确责任人和整改时限；
7.对整改情况进行综合评估。</t>
  </si>
  <si>
    <t>1.配合巡察组提供村（社区）基本情况，包括党组织建设、集体经济、信访矛盾等信息；
2.协助巡察组开展宣传动员，通过张贴公告、入户走访、微信群等方式提高群众知晓率；
3.安排熟悉村（社区）情况的干部担任联络员协助开展巡察工作，提供相关档案资料；
4.承担巡察整改主体责任和督导责任，指导村（社区）定期向纪委监委、组织部、巡察办报送整改进展；
5.对阶段性整改情况在一定范围内进行通报。</t>
  </si>
  <si>
    <t>区级人大代表的选举、补选、罢免</t>
  </si>
  <si>
    <t>1.负责选举法和相关细则的贯彻执行，制定区人大代表选举工作计划并确定选举日期，宣传相关法律法规，培训选举工作人员，划分选区、分配代表名额，组织选民登记、审查资格、公布名单，推荐和介绍代表候选人，主持投票选举、确定结果并公布当选名单等；
2.承担有关选举办法、规定的草拟工作；
3.承担区人大常委会会议审议选举事项的准备工作；
4.组织实施区人大代表换届选举工作，指导乡人大换届选举、补选工作；
5.负责区人大常委会代表资格审查委员会的日常工作。</t>
  </si>
  <si>
    <t>1.在伊州区人大常委会的指导下，具体组织实施本辖区内的区人大代表选举工作，包括选民登记、投票选举等环节；
2.向伊州区人大常委会报送选举、补选结果。</t>
  </si>
  <si>
    <t>社会信用体系建设</t>
  </si>
  <si>
    <t>伊州区发展和改革委员会</t>
  </si>
  <si>
    <t>1.建立社会信用体系建设工作任务清单，深入推进政务诚信建设；
2.依托“3·15”“6·14”等宣传活动，加大诚信宣传力度，开展信用进园区、乡、企业、学校、社区宣传活动；
3.加强信用信息归集，开展信用修复工作；
4.会同有关部门加强对信用服务机构的监督管理，健全信用服务机构及其从业人员信用记录机制，依据辖区内经营主体的信用状况及风险程度等，实施差异化分类管理。</t>
  </si>
  <si>
    <t>1.加强社会信用体系建设宣传引导；
2.按照社会信用体系建设工作任务清单落实具体工作，对政府采购、招投标、招商引资、政府债务、合同履约、公职人员诚信等工作进行监督，收集社会信用信息，建立信用承诺制，推进本辖区政务诚信；
3.将违反社会信用的问题线索报伊州区发展和改革委员会。</t>
  </si>
  <si>
    <t>老年人高龄津贴发放管理工作</t>
  </si>
  <si>
    <t>伊州区民政局</t>
  </si>
  <si>
    <t>1.组织开展高龄津贴政策宣传活动；
2.负责审批高龄老年人基本生活津贴；
3.履行统筹职责，加强资金监管，做好高龄津贴发放和绩效管理等工作。</t>
  </si>
  <si>
    <t>1.开展高龄津贴政策宣传；
2.指导村（社区）变更系统中去世人员和户籍迁入（出）人员信息，对系统推送的符合条件人员信息在“高龄小程序”完成线上初核、公示后上报乡级；
3.在“高龄小程序”复核后生成拟发放名单上报伊州区民政局，待伊州区民政局审批后，录入“一卡通”系统。</t>
  </si>
  <si>
    <t>特殊困难老年人家庭适老化改造工作</t>
  </si>
  <si>
    <t>1.审核有意愿实施适老化改造的特殊困难老年人家庭相关材料，筛选确定名单；
2.做好适老化改造项目的实施及评估验收。</t>
  </si>
  <si>
    <t>1.对辖区居民开展适老化改造政策宣传；
2.对有意愿实施适老化改造的特殊困难老年人家庭进行摸排、初审，上报伊州区民政局审核。</t>
  </si>
  <si>
    <t>残疾人证管理</t>
  </si>
  <si>
    <t>哈密市残疾人联合会、伊州区残疾人联合会</t>
  </si>
  <si>
    <t>哈密市残疾人联合会：                                   
1.根据自治区的通知，定期组织开展清理清查残疾人证工作；                           
2.协调做好办证工作中的问题；            
3.定期开展督查指导工作。                 
伊州区残疾人联合会：
1.评定鉴定：由伊州区残疾人联合会指定的定点医疗机构对申办残疾人证的申请人进行残疾评定；             
2.审核、批准：伊州区残疾人联合会对办证申请材料、受理程序、残疾评定结论和公示结果审核，符合规定的办理残疾人证，并按程序登记发放；
3.制证、登记发证、存档。</t>
  </si>
  <si>
    <t>1.帮助残疾人填写鉴定表；
2.引导残疾人前往指定地点做残疾鉴定；
3.村予以公示，公示时间为五个工作日；
4.将鉴定表、身份证复印件、户口本复印件、银行卡复印件、3张两寸近期免冠白底彩照送至伊州区残疾人联合会；
5.领取残疾人证并发放给残疾人；
6乡级对残疾人死亡、失联、户籍迁出等情况，定期开展残疾人证动态核查，并出具相关证明报伊州区残疾人联合会处理。</t>
  </si>
  <si>
    <t>困难重度残疾人家庭无障碍改造</t>
  </si>
  <si>
    <t>伊州区残疾人联合会</t>
  </si>
  <si>
    <t>1.与第三方服务机构共同入户，确定具体改造项目；
2.做好无障碍改造项目的实施及评估验收。</t>
  </si>
  <si>
    <t>入户摸排将符合条件的残疾人家庭名单汇总报送至伊州区残疾人联合会。</t>
  </si>
  <si>
    <t>政策性农业、畜牧业等保险参保工作</t>
  </si>
  <si>
    <t>伊州区农业农村局、伊州区林业和草原局、伊州区财政局</t>
  </si>
  <si>
    <t>伊州区农业农村局、伊州区林业和草原局：
1.将年度农业政策保险方案转发至乡级，确定伊州区政策性农业保险机构承保范围；
2.负责政策性农业保险的宣传；
3.审核承保机构（保险公司）提交的保险档案资料；
4.督促承保机构（保险公司）在规定时间完成理赔，并在乡、村（社区）公开公示。
伊州区财政局：
1.与伊州区农业农村局、伊州区林业和草原局共同制订年度农业政策保险方案；
2.伊州区财政局对承保机构（保险公司）提交的保险档案资料审核后，做好政策性补贴资金拨付。</t>
  </si>
  <si>
    <t>1.开展辖区内政策性农业保险的宣传，鼓励、引导农业生产经营者积极参与农业、畜牧业、林果业政策性保险；
2.根据实际情况保险公司为辖区内各类农业生产经营主体提供便捷的保险业务办理服务。</t>
  </si>
  <si>
    <t>红十字“三救三献”工作</t>
  </si>
  <si>
    <t>伊州区红十字会、伊州区卫生健康委员会</t>
  </si>
  <si>
    <t>伊州区红十字会：
1.开展应急救护培训，普及应急救护、防灾避险和卫生健康知识，组织志愿者参与现场救护；
2.开展救援、救灾相关工作。在自然灾害、事故灾难、公共卫生事件等突发事件中，对伤病人员和其他受害者提供紧急救援和人道救助；对易受损群体开展社会救助及相关服务工作；
3.参与、推动无偿献血造血干细胞捐献等相关工作。
伊州区卫生健康委员会：
开展与其职责相关的无偿献血等工作。</t>
  </si>
  <si>
    <t>1.宣传普及红十字知识，举办应急救护培训、群众性健康教育和知识普及；
2.开展人道教育、生命教育等，实施人道主义救助活动；
3.进行无偿献血、造血干细胞捐献等其他符合红十字会宗旨的宣传动员活动。</t>
  </si>
  <si>
    <t>做好慈善募捐救助工作</t>
  </si>
  <si>
    <t xml:space="preserve">
1.负责慈善募捐工作，对慈善募捐救助活动的监督管理；
2.监督伊州区慈善总会善款善物筹募工作。</t>
  </si>
  <si>
    <t>1.收集辖区内救助需求信息，上报伊州区慈善总会；
2.对接收的善款善物进行核对验收，组织发放，做好登记、公示等工作，并上报物资发放情况。</t>
  </si>
  <si>
    <t>做好粮油应急供应网点管理工作</t>
  </si>
  <si>
    <t>1.负责科学规划、应急储运、加工、配送、供应网点等企业的布局优化资源配置，提高应急响应能力；
2.按规定程序，通过企业申报、初步审核、核查公示等步骤，确定粮食应急保障企业，并签订协议；
3.根据企业经营状况和应急能力进行动态调整，确保企业符合应急保障要求。</t>
  </si>
  <si>
    <t>1.做好本乡粮油应急供应网点的申报、变更；
2.负责维护好本乡粮食应急供应网点正常运行。</t>
  </si>
  <si>
    <t>司法所规范化建设与管理工作</t>
  </si>
  <si>
    <t>伊州区司法局</t>
  </si>
  <si>
    <t>1.建设、领导、管理司法所；
2.建强司法所干部队伍；
3.领导、支持司法所依法开展普法、公共法律服务行政、执法监督、基层法治建设等工作。</t>
  </si>
  <si>
    <t>1.提供司法所阵地建设用房，做好规范化建设；
2.配合伊州区司法局管理、考核司法所干部；
3.支持、配合司法所依法履行职责。</t>
  </si>
  <si>
    <t>维护学校周边秩序，保护学生、教师、学校的合法权益，为学校提供安全保障</t>
  </si>
  <si>
    <t>伊州区教育局、哈密市公安局伊州区分局、伊州区交通运输局</t>
  </si>
  <si>
    <t>伊州区教育局：
1.指导学校落实安全制度和措施，加强对学生的安全教育，协调学校与其他部门的合作，共同维护校园周边秩序；
2.协助伊州区交通运输局在学校周边合理规划设置交通标识、标线。
哈密市公安局伊州区分局：
1.打击校园周边各类违法犯罪活动，加强治安巡逻防控，在校园周边复杂地区设立治安岗亭，加强高峰勤务和“护学岗”机制，维护交通秩序，保障师生出行安全；
2.协助伊州区交通运输局在学校周边合理规划设置交通标识、标线，规范车辆通行。
伊州区交通运输局：
在学校周边合理规划设置交通标识、标线，如减速带、人行横道等，规范车辆通行。</t>
  </si>
  <si>
    <t>宣传倡导共同关注和支持学校安全工作。协助哈密市公安局伊州区分局维护中小学校、幼儿园周边治安秩序，净化校园周边环境。</t>
  </si>
  <si>
    <t>新型农业经营主体服务管理工作，培育壮大农民专业合作社，负责家庭农场名录库管理</t>
  </si>
  <si>
    <t>伊州区农业农村局、伊州区市场监督管理局</t>
  </si>
  <si>
    <t>培育壮大农民专业合作社：
伊州区农业农村局：   
1.负责对农民专业合作社培育指导服务和宣传培训工作；                               
2.负责法律政策咨询、项目扶持、信息服务等活动。                               
伊州区市场监督管理局：
1.经审核通过后的农民专业合作社进行登记并办理营业执照;                                          
2.负责农民专业合作社注销和社会公示，将经营异常的农民专业合作社通报同级农业农村主管部门。
家庭农场名录库管理：
伊州区农业农村局：
1.根据经营主体的申请，开展家庭农场认定工作；
2.通过名录系统，审核确定是否赋码；
3.负责录入家庭农场信息数据，及时新增、修改家庭农场相关信息；
4.注销退出名单上的家庭农场在名录系统中的有关信息，并公示。</t>
  </si>
  <si>
    <t>培育壮大农民专业合作社：
1. 统计农民专业合作社基本情况、带动农户数情况、分红情况等，建立指导服务台账上报伊州区农业农村局；                                              
2.为辖区内农民专业合作社的设立、发展以及生产经营提供便利和服务，并协调解决生产经营中的困难和问题。
家庭农场名录库管理：
1.受理家庭农场的申请、退出和审核上报；
2.指导家庭农场“一码通”赋码申请；
3.掌握辖区内家庭农场的动态信息。</t>
  </si>
  <si>
    <t>农药使用指导、服务工作，做好农药包装废弃物回收清理工作</t>
  </si>
  <si>
    <t>伊州区农业农村局</t>
  </si>
  <si>
    <t>农药使用指导、服务工作：
1.制定农药减量施用实施方案；
2.组织培训，提供农药使用技术指导；
3.整理汇总伊州区农药使用情况；
4.指导乡级做好农药减量增效和病虫害绿色防控工作。
农药外包装废弃物回收：
1.联合相关部门制定农药外包装废弃物回收工作方案；
2.指导、督促乡级检查农药外包装回收工作履职情况；
3.合理布设农药包装废弃物回收站（点）；
4.对回收工作做好监督指导，对回收数据统计上报。</t>
  </si>
  <si>
    <t>农药使用指导、服务工作：
指导督促农药经营者做好登记农药销售和使用情况，上报伊州区农业农村局。
农药外包装废弃物回收：
乡、村两级建立农药包装废弃物回收台账，按要求做好回收工作，并及时上报回收数据。</t>
  </si>
  <si>
    <t>农村供水保障工作</t>
  </si>
  <si>
    <t>伊州区水利局</t>
  </si>
  <si>
    <t>1.负责农村饮用水项目的可行性评价、申报、立项、实施全过程；
2.小型农村饮水工程竣工后，会同乡级、项目区涉及的村（社区）对工程开展验收；
3.验收通过后，向项目区涉及的村（社区）移交小型饮用水工程资产；
4.编制《伊州区农村饮水安全突发事件应急预案》；
5.维护落实饮水安全责任，公示“三个责任人”（区、乡、村三级）名单。</t>
  </si>
  <si>
    <t>1.在辖区常态化开展节约用水知识、饮水工程管护、水利法律法规政策的宣传工作；
2.督促村（社区）做好移交的小型饮水工程的运行和维护，并组织人员参加饮水工程管护培训，保障管理人员熟练掌握水处理设备及其附属设备（阀门、水表）的操作规程；同时对自建管网做好日常运行维护；对毁坏农村供水工程的行为及时举报；
3.督促村（社区）按程序核定水价，提高水费收缴率；
4.按照应急预案要求，在辖区开展饮水安全突发事件应急演练工作；
5.配合提供责任人名单。。</t>
  </si>
  <si>
    <t>数字乡村建设工作</t>
  </si>
  <si>
    <t>伊州区网络安全和信息化委员会办公室、伊州区农业农村局</t>
  </si>
  <si>
    <t>伊州区网络安全和信息化委员会办公室：
负责制定伊州区数字乡村建设整体规划，指导乡级开展数字工作
伊州区网络安全和信息化委员会办公室、伊州区农业农村局：
负责指导乡级推动各项工作任务落细落实，开展数字业务培训，组织相关单位对数字乡村建设情况进行评估。</t>
  </si>
  <si>
    <t>1.发挥本地特色优势，建设智慧农业等数字乡村应用场景；
2.面向农村村民开展网络安全教育培训、个人信息保护等数字乡村相关活动；
3.利用新媒体等渠道宣传推广数字乡村建设成果和典型模式。</t>
  </si>
  <si>
    <t>科技特派员服务管理工作</t>
  </si>
  <si>
    <t>哈密市科学技术局、伊州区科技和工业信息化局</t>
  </si>
  <si>
    <t>哈密市科学技术局：
1.对科技特派员进行考核；
2.做好科技特派员项目立项、验收等工作。
伊州区科技和工业信息化局：
1.完善科技特派员管理服务体系，聚焦区域主导产业发展需求，健全科技特派员与主导产业对接服务机制；
2.鼓励和引导科技特派员为种植业、林业、畜牧业等发展提供科学技术服务，为农民提供科学技术培训和指导；
3.开展科技特派员选聘、组织培训等管理工作，配合哈密市科学技术局开展考核工作；
4.组织科技特派员项目推荐、申报工作。</t>
  </si>
  <si>
    <t>1.做好本乡科技特派员推荐工作；
2.为科技特派员提供培训宣传场地和设备等，做好培训组织工作；
3.上报科技特派员开展工作的相关信息。</t>
  </si>
  <si>
    <t>农牧业防灾减灾工作</t>
  </si>
  <si>
    <t>1.开展农业防灾减灾宣传教育，提高群众防范意识；
2.制定防灾减灾资金使用方案并组织实施；
3.对乡级申请资金报告进行复审；
4.审核并通过“一卡通”发放补贴资金。</t>
  </si>
  <si>
    <t xml:space="preserve">1.联合伊州区农业农村局开展防灾减灾宣传教育，提高群众防范意识；
2.制定防灾减灾资金使用方案并下发至各村；
3.摸排审核辖区符合发放条件的养殖主体建立实名台账并公示；
4.对村（社区）上报的相关材料进行审核验收，二次公示，公示无异议后，向伊州区农业农村局申请资金并报相关资料；
5.将相关信息录入“一卡通”平台。
</t>
  </si>
  <si>
    <t>高素质农民培育工作，加强农民合作社辅导员队伍建设</t>
  </si>
  <si>
    <t>高素质农民培育工作：
1.下达培训任务；
2.对乡级上报的参训人员名单进行审核；
3.通知具体培训时间、地点及相关事宜；
4.开展高素质农民培育工作。
加强农民合作社辅导员队伍建设：
1.依托和培育基层农经队伍基础上指定或者聘任辅导员；
2.负责本辖区内辅导员的动态管理、绩效评价工作；
3.负责收录伊州区辅导员信息并录入辅导员名录库；
4.组织辅导员培训，并要求辅导员为新型农业经营主体提供组织建设、规范运营、财务会计等辅导服务。</t>
  </si>
  <si>
    <t>高素质农民培育工作：
1.根据上级下达的培训人员指标，选派参训人员，进行资格初审并上报；
2.组织参培人员按要求参加培训，并做好培训期间人员管理工作；
3.在培训结束后收集相关培训资料并留档。
加强农民合作社辅导员队伍建设：
1.乡级提供新型农业经营主体培育和业务指导工作的人员的信息至伊州区农业农村局，并按照《新型农业经营主体辅导员工作规程》为新型农业经营主体提供组织建设、规范运营、财务会计等辅导服务工作；
2.定期参加各级农业农村部门组织的辅导员培训。</t>
  </si>
  <si>
    <t>农作物秸秆综合利用</t>
  </si>
  <si>
    <t>1.建立秸秆收集、贮存、运输和综合利用服务体系；
2.推广宣传先进农作物秸秆综合利用技术；
3.采用财政补贴等措施支持农村集体经济组织、农民专业合作经济组织、企业等开展秸秆收集、贮存、运输和综合利用服务；
4.加大对秸秆还田、收集一体化农业机械的财政补贴力度；
5.建立农作物秸秆综合利用台账。</t>
  </si>
  <si>
    <t>1.推广宣传先进农作物秸秆综合利用技术，对秸秆、落叶等进行肥料化、饲料化、能源化、工业原料化、食用菌基料化等综合利用；
2.指导农村集体经济组织、农民专业合作经济组织、企业等开展秸秆收集、贮存、运输和综合利用服务；
3.按照要求和流程，采集、填写、报送秸秆资源台账数据。</t>
  </si>
  <si>
    <t>做好末级渠系等小型农田水利设施维修养护工作</t>
  </si>
  <si>
    <t>伊州区水利局、伊州区农业农村局、伊州区发展和改革委员会</t>
  </si>
  <si>
    <t>伊州区水利局、伊州区农业农村局：
1.根据各自职责负责指导协调本辖区内农田水利业务工作，拟定农田水利工程运行管护办法并指导实施；
2.指导乡级完成小型农田水利工程维修养护项目实施工作；
3.负责对完工的小型农田水利工程维修养护项目进行验收。
伊州区水利局、伊州区农业农村局、伊州区发展和改革委员会：
根据各自职责对乡级申报小型农田水利工程维修养护项目进行审批。</t>
  </si>
  <si>
    <t>1.对辖区小型农田水利工程中斗渠及以下闸门、设施等需维修养护项目进行申报；
2.完成小型农田水利工程维修养护项目实施工作；
3.本乡和工程涉及的村民委员会对验收合格的小型农田水利工程维修养护项目进行公示；
4.村民委员会、农民用水合作组织、农民等对使用和管理的农田水利设施开展运行和维护。</t>
  </si>
  <si>
    <t>土壤和肥料管理工作（测土配方，耕地质量监测）</t>
  </si>
  <si>
    <t>1.负责设施农业、生态循环农业、节水农业发展以及农村可再生能源综合开发利用、农业生物质产业发展；
2.组织农业技术人员进行土壤检测，采集并分析土壤样品，了解土壤中的养分含量和作物生长所需的营养元素；
3.根据检测结果，制定科学合理的施肥方案。</t>
  </si>
  <si>
    <t>1.开展测土配方技术宣传；
2.负责对辖区土地开展测土配方施肥技术应用，向农户发放测土配方卡，引导农户科学施肥。</t>
  </si>
  <si>
    <t>林果业提质增效项目管理工作</t>
  </si>
  <si>
    <t>伊州区林业和草原局</t>
  </si>
  <si>
    <t>1.制定并下发宣传材料；
2.下发林果提质增效项目申报指南；
3.组织辖区乡级申报林果提质增效项目；
4.审批通过后组织实施；                               
5.下达示范园建设目标；
6.向乡级征求林果技术培训需求，制定林果产业发展培训计划；
7.组织农业技术服务人员和示范户开展种植技术培训，全过程指导农户；
8.开展示范园测产；
9.将统计汇总林果业提质增效数据，上报哈密市林业和草原局。</t>
  </si>
  <si>
    <t>1.开展林果产业发展政策和技术的宣传工作；
2.按照申报指南要求，编写实施方案；
3.按照批复的项目方案实施项目；
4.与各村协商，确定示范园建设地点及农户，填写《建设基本信息统计表》，报送至伊州区林业和草原局；
5.组织农业技术人员、种植户参加各项培训；
6.做好档案整理；
7.统计数据上报至伊州区林业和草原局。</t>
  </si>
  <si>
    <t>畜禽屠宰监督检查管理工作</t>
  </si>
  <si>
    <t>1.负责畜禽定点屠宰宣传教育工作；
2.核实、查处违法行为，对违法行为进行处罚。</t>
  </si>
  <si>
    <t>1.加强辖区内畜禽定点屠宰的宣传教育；
2.发现违法行为及时上报伊州区农业农村局。</t>
  </si>
  <si>
    <t>农业生产环节社会化服务工作</t>
  </si>
  <si>
    <t>1.制定《农业经营主体能力提升（农业社会化服务）项目实施方案》；
2.根据当地农业生产托管服务主体的各项条件进行综合评估，在区域内外公开遴选社会化服务主体；
3.选定的服务主体，与服务对象签订服务合同，明确双方责任和义务，组织项目实施；
4.会同相关部门统一审核并进行抽验；
5.根据实施方案、拟订补助面积测算补贴标准，并对符合补助的服务主体按其实际完成任务面积确定补助金额；
6.按照“一卡通”支付流程发放补贴；
7.对项目方案、组织实施、绩效完成情况等进行自查自评并形成年度项目绩效自评报告，并上报哈密市农业农村局。</t>
  </si>
  <si>
    <t>1.广泛宣传农业生产社会化服务政策，引导小农户积极参加农业生产社会化服务，了解小农户和农业生产经营规模经营主体的需求意愿，全面掌握辖区内小农户参与农业生产托管服务的人数，需要托管的面积等详细信息；
2.乡、村两级对实施主体承接生产环节托管服务进行验收；
3.根据服务合同，对服务对象、服务面积、补贴金额等予以公示，并征求农户对服务质量的满意程度；
4.将相关验收资料汇总上报伊州区农业农村局；
5.按照《自治区惠民惠农财政补贴资金“一卡通”发放操作规程》将享受补贴的农户按“实名制”要求录入“一卡通”系统。</t>
  </si>
  <si>
    <t>地名管理</t>
  </si>
  <si>
    <t>1.负责地名管理相关业务知识培训；
2.负责行政区划设立、撤销、命名变更和行政区域界线变更的审核和备案公告工作，并上报伊州区人民政府审议；
3.做好地名监督管理。</t>
  </si>
  <si>
    <t>1.开展地名管理法律法规的宣传；
2.做好辖区内地名的摸排、门牌编码、地名信息采集、文化保护等业务。</t>
  </si>
  <si>
    <t>公益性岗位开发、安置、补贴申领</t>
  </si>
  <si>
    <t>伊州区人力资源和社会保障局</t>
  </si>
  <si>
    <t>1.统筹岗位管理开发工作，落实公益性岗位相关政策，科学合理制定公益性岗位开发计划，规范管理工作流程；                                                                        
2.明确就业困难人员的具体范围，按程序确定招用人员；                                                        
3.建立健全监督检查制度、加强对人员身份、岗位开发、日常管理等方面的监督检查。督促用人单位履行用工管理主体责任，指导用人单位与公益性岗位人员签订合同或协议。建立公益性岗位人员实名制数据库，动态掌握人员在岗情况和领取补贴情况；                                                         
4.对虚报冒领骗取补贴、“吃空饷”等违法违规情形，及时纠正查处，清退违规在岗人员。</t>
  </si>
  <si>
    <t>1.做好公益性岗位政策宣传；
2.结合实际申报公益性岗位开发需求；
3.做好人员聘用及日常管理工作；
4.做好退出人员后续帮扶工作。</t>
  </si>
  <si>
    <t>举办各类招聘活动</t>
  </si>
  <si>
    <t>1.拟定各类招聘活动方案，收集、审核、整理参加招聘会单位和岗位信息，对外发布招聘信息；
2.组织实施现场招聘会；
3.加强对公共就业服务和职业中介服务的指导和监督，逐步完善覆盖城乡的就业服务体系。</t>
  </si>
  <si>
    <t>1.向辖区内求职者推送招聘信息；
2.组织辖区内未就业人员参加招聘会；
3.为伊州区人力资源和社会保障局在本辖区举办小型招聘会提供场地、设施和人员等，搭建用人单位和求职者面对面对接洽谈平台。</t>
  </si>
  <si>
    <t>一次性创业补贴等各类就业创业资金的申报、受理、初审工作</t>
  </si>
  <si>
    <t>1.贯彻落实国家、自治区就业创业相关支持政策，鼓励和支持劳动者多渠道就业；
2.负责就业创业补贴政策宣传；
3.审核补贴申请资料；
4.按规定发放一次性创业补贴等各类就业创业补贴资金。</t>
  </si>
  <si>
    <t>1.开展一次性创业补贴等各类就业创业补贴政策宣传工作；
2.引导符合条件的人员申领一次性创业补贴等各类就业创业补贴；
3.指导村（社区）做好一次性创业补贴等各类就业创业补贴申请的受理；
4.核查、初审村（居）民委员会申报的一次性创业补贴等各类就业创业补贴资料，对符合条件的人员资料报伊州区人力资源和社会保障局。</t>
  </si>
  <si>
    <t>开展实习、就业见习工作，举办就业创业服务专项活动</t>
  </si>
  <si>
    <t>伊州区人力资源和社会保障局、伊州区教育局</t>
  </si>
  <si>
    <t>伊州区人力资源和社会保障局：
1.贯彻落实就业见习相关政策，组织实施就业见习计划及举办就业创业服务专项活动；
2.收集发布就业见习岗位，审定就业见习基地；
3.做好就业见习相关管理工作，按规定落实就业见习补贴政策。
伊州区教育局：
统计实习学生人数及专业，对接学校和企（事）业单位，指导做好学生实习工作。</t>
  </si>
  <si>
    <t>1.做好就业见习政策宣传工作，鼓励辖区内企（事）业单位申报就业见习基地，吸纳引导离校未就业毕业生参加就业见习；
2.做好就业创业服务专项活动的宣传及岗位推荐；
3.宣传鼓励辖区内企（事）业单位接纳学生实习；
4.统计辖区内企（事）业单位能够接纳的实习生数量及岗位并报伊州区教育局。</t>
  </si>
  <si>
    <t>卫片图斑的治理相关工作</t>
  </si>
  <si>
    <t>哈密市自然资源局、伊州区农业农村局、伊州区林业和草原局、伊州区水利局</t>
  </si>
  <si>
    <t>1.哈密市自然资源局对卫片执法图斑进行内业判定；
2.哈密市自然资源局对疑似违法图斑及时推送至乡级开展信息核实工作；
3.哈密市自然资源局按照管理权限将涉及伊州区农业农村局、伊州区林业和草原局、伊州区水利局等部门的图斑进行移交；
4.哈密市自然资源局、伊州区农业农村局、伊州区林业和草原局、伊州区水利局等部门对违法图斑进行查处；
5.哈密市自然资源局、伊州区农业农村局、伊州区林业和草原局、伊州区水利局等部门对职责范围内的违法图斑整改情况进行验收。</t>
  </si>
  <si>
    <t>1.对违法图斑开展信息核实工作；
2.对辖区范围内违法违规占用耕地图斑进行整改；
3.在上级部门执法时，做好群众安抚工作。</t>
  </si>
  <si>
    <t>乡镇企业、乡村公共设施和公益事业的乡村建设规划许可</t>
  </si>
  <si>
    <t>哈密市自然资源局</t>
  </si>
  <si>
    <r>
      <rPr>
        <sz val="12"/>
        <color rgb="FF000000"/>
        <rFont val="Times New Roman"/>
        <charset val="134"/>
      </rPr>
      <t>1.</t>
    </r>
    <r>
      <rPr>
        <sz val="12"/>
        <color rgb="FF000000"/>
        <rFont val="仿宋_GB2312"/>
        <charset val="134"/>
      </rPr>
      <t>负责政策制定与指导，业务培训；</t>
    </r>
    <r>
      <rPr>
        <sz val="12"/>
        <color rgb="FF000000"/>
        <rFont val="Times New Roman"/>
        <charset val="134"/>
      </rPr>
      <t xml:space="preserve">
2.</t>
    </r>
    <r>
      <rPr>
        <sz val="12"/>
        <color rgb="FF000000"/>
        <rFont val="仿宋_GB2312"/>
        <charset val="134"/>
      </rPr>
      <t>根据初审意见进行审批。</t>
    </r>
  </si>
  <si>
    <r>
      <rPr>
        <sz val="12"/>
        <color rgb="FF000000"/>
        <rFont val="Times New Roman"/>
        <charset val="134"/>
      </rPr>
      <t>1.</t>
    </r>
    <r>
      <rPr>
        <sz val="12"/>
        <color rgb="FF000000"/>
        <rFont val="仿宋_GB2312"/>
        <charset val="134"/>
      </rPr>
      <t>受理建设单位或者个人提出的在乡、村庄规划区内进行乡级企业、乡村公共设施和公益事业建设的乡村建设规划许可申请；</t>
    </r>
    <r>
      <rPr>
        <sz val="12"/>
        <color rgb="FF000000"/>
        <rFont val="Times New Roman"/>
        <charset val="134"/>
      </rPr>
      <t xml:space="preserve">
2.</t>
    </r>
    <r>
      <rPr>
        <sz val="12"/>
        <color rgb="FF000000"/>
        <rFont val="仿宋_GB2312"/>
        <charset val="134"/>
      </rPr>
      <t>对申请材料的完整性和规范性进行初审后，上报哈密市自然资源局审批。</t>
    </r>
  </si>
  <si>
    <t>国土资源监督检查工作</t>
  </si>
  <si>
    <t>1.对收到的违法线索进行初步调查核实；
2.对涉及本部门的违法行为依法进行查处；
3.涉及其他部门及乡级查处职责的违法行为及时进行移交；
4.做好违法拆除验收、临时用地恢复验收、耕地复垦验收等工作；
5.做好对辖区内单位、群众依法依规开发利用自然资源的政策引导和遵守自然资源法律法规的宣传教育。</t>
  </si>
  <si>
    <t>1.开展日常巡查，发现违法线索及时制止并向哈密市自然资源局书面报告有关情况；
2.对涉及职责范围内的违法行为依法进行查处；
3.会同做好违法拆除验收、临时用地恢复验收、耕地复垦验收等工作；
4.做好对辖区内单位、群众依法依规开发利用自然资源的政策引导和遵守自然资源法律法规的宣传教育。</t>
  </si>
  <si>
    <t>国土调查工作</t>
  </si>
  <si>
    <t>1.对国家下发的年度变更调查、专项土地调查、全国土地调查图斑开展核查；
2.组织开展核查、内业审核，形成初步调查成果；
3.将调查成果推送至涉及部门和乡镇（街道）进行核实确认，将调查成果按程序上报哈密市人民政府审查。</t>
  </si>
  <si>
    <t>1.广泛动员和组织社会力量积极参与土地调查工作；
2.对推送的土地调查初步成果进行核实确认并上报。</t>
  </si>
  <si>
    <t>临时用地审批与监管</t>
  </si>
  <si>
    <t>1.临时使用未确定使用权人的国有土地，由使用人与哈密市自然资源局签订临时用地合同，临时使用农民集体所有土地的，由使用人与土地所属的农村集体经济组织签订合同；
2.涉及乡的临时用地，哈密市自然资源局审批需征求乡级意见；
3.临时用地使用期间，做好监督检查工作；
4.对临时用地期满后的土地复垦情况进行验收；
5.验收通过出具验收合格确认书、并在门户网站公示。</t>
  </si>
  <si>
    <t>1.对哈密市自然资源局关于对临时用地的征求意见进行回复；
2.做好临时用地使用期间监督检查工作；
3.指导村集体经济组织代表与哈密市自然资源局做好土地复垦验收工作。</t>
  </si>
  <si>
    <t>农村集体经营性建设用地入市出让出租工作</t>
  </si>
  <si>
    <t>1.和入市主体核实土地是否符合入市条件。是否符合国土空间规划、国家土地供应政策、建设用地标准和集约用地要求；
2.对入市方案编制中涉及国土空间规划、开发利用、产业准入等方面的政策予以解释说明；
3.依申请办理土地规划审批手续；
4.依申请办理不动产权登记手续。</t>
  </si>
  <si>
    <t>1.指导入市主体，组织本集体经济成员，集体会议表决集体经营性建设用地入市方案；
2.对集体经营性建设用地入市方案审核并报伊州区人民政府审批；
3.指导入市主体依照集体经营性建设用地供应方案以招标、拍卖、挂牌或者协议等方式确定土地使用者，并签订使用合同；
4.指导入市主体与土地使用者签订的合同报哈密市自然资源局备案。</t>
  </si>
  <si>
    <t>国有土地承包相关配套服务工作</t>
  </si>
  <si>
    <t>哈密市自然资源局、国家税务总局哈密市伊州区税务局、伊州区财政局</t>
  </si>
  <si>
    <t>1.由哈密市自然资源局科学合理的制定有偿使用费标准，并经发改部门审批后，在同级政府网站公布；
2.哈密市自然资源局、国家税务总局哈密市伊州区税务局、伊州区财政局建立监督机制，加强对收缴工作的监督检查，防止违规操作。</t>
  </si>
  <si>
    <t>1.对辖区内土地承包人信息、土地面积、土地性质、承包期限等建立国有农用地管理台账，动态更新收缴信息并向土地承包人进行公示；
2.向土地承包人提供相应配套服务。</t>
  </si>
  <si>
    <t>编制土地征收成片开发方案</t>
  </si>
  <si>
    <t>1.开展本区域土地资源现状调研，收集土地利用现状图、土地权属等基础资料，掌握拟开发区域土地的地类、面积、权属等信息；
2.依据相关标准和要求，组织编制土地征收成片开发方案，明确成片开发的位置、面积、范围和基础设施条件等基本情况；
3.征求同级发展改革、财政、生态环境、住房城乡建设、农业农村、林业等相关部门的意见，对方案进行多部门联合会商；
4.广泛听取人大代表、政协委员、社会公众等意见，特别是成片开发范围内农村集体经济组织和农民的意见，根据各方反馈意见对方案进行修改完善；
5.方案获批后，负责组织实施，并对实施过程进行监督管理，确保按照批准的方案进行土地征收和开发建设。</t>
  </si>
  <si>
    <t>组织召开村集体经济组织会议，对征收集体土地提出可行性意见，并将相关
资料报送哈密市自然资源局。</t>
  </si>
  <si>
    <t>矿产资源保护管理</t>
  </si>
  <si>
    <t>1.对辖区矿产资源开展日常巡查；
2.组织开展联合执法检查；
3.对侵占或者破坏矿产资源的行为进行查处。</t>
  </si>
  <si>
    <t>1.开展矿产资源日常巡查、检查；
2.发现矿产资源违法行为及时报哈密市自然资源局；
3.宣传鼓励群众对矿产资源违法行为监督举报。</t>
  </si>
  <si>
    <t>野生动植物保护</t>
  </si>
  <si>
    <t>1.负责印发相关宣传材料开展野生动植物保护、野生动物致害农作物、牲畜的政策性农业保险等法律、政策宣传；
2.在野生动物频繁出没的地方建设隔离防护措施、设置安全警示标志；
3.对野生动物致害情况进行现场勘察、统计数据；
4.对伤病、受困的重点保护野生动物开展收容救护工作；
5.对违法线索开展调查处置；
6.适时依法在政府网等官方网站、媒体公开野生动植物保护和管理信息。</t>
  </si>
  <si>
    <t>1.开展野生动植物保护、野生动物致害农作物、牲畜的政策性农业保险等法律、政策宣传；
2.将群众未购买政策性农业保险且发生野生动物侵害农作物、牲畜、人的情况向伊州区林业和草原局反馈；
3.发现有伤病、受困的重点保护野生动物，及时采取给水、给食等基本救助措施并将相关情况反馈伊州区林业和草原局；
4.发现疑似违法破坏野生动植物行为及时上报伊州区林业和草原局。</t>
  </si>
  <si>
    <t>湿地保护</t>
  </si>
  <si>
    <t>1.摸排调查辖区湿地资源，编制本行政区域内的湿地保护规划；
2.通过湿地保护日、湿地保护周等开展宣传教育活动和科学知识普及工作；
3.监管湿地的开发利用活动，对开发利用项目进行审批和监督；
4.建立湿地保护专家咨询机制，提供评估论证等服务；
5.开展湿地有害生物监测工作，及时采取有效措施预防、控制、消除有害生物对湿地生态系统的危害；
6.负责综合整治和修复破碎化严重或者功能退化的自然湿地；
7.建立湿地保护协作和信息通报机制，协同处置破坏湿地等违法行为，共同推进湿地保护工作。</t>
  </si>
  <si>
    <t>组织相关人员对本辖区内的湿地保护情况进行监督和巡查，发现违法行为上报伊州区林业和草原局。</t>
  </si>
  <si>
    <t>农业生产取用水水资源税的缴纳及管理</t>
  </si>
  <si>
    <t>国家税务总局哈密市伊州区税务局</t>
  </si>
  <si>
    <t>1.负责农业用水水资源税政策宣传及操作辅导；
2.设立临时办公点补充征收农业用水水资源税；
3.推送未缴纳农业取用水人员信息。</t>
  </si>
  <si>
    <r>
      <rPr>
        <sz val="12"/>
        <color rgb="FF000000"/>
        <rFont val="仿宋_GB2312"/>
        <charset val="134"/>
      </rPr>
      <t xml:space="preserve">（一）取水许可证办在集体名下的，按照取用水量缴纳水资源税。
</t>
    </r>
    <r>
      <rPr>
        <sz val="12"/>
        <color rgb="FF000000"/>
        <rFont val="仿宋_GB2312"/>
        <charset val="134"/>
      </rPr>
      <t xml:space="preserve">（二）取水许可证办在个人名下的：
</t>
    </r>
    <r>
      <rPr>
        <sz val="12"/>
        <color rgb="FF000000"/>
        <rFont val="仿宋_GB2312"/>
        <charset val="134"/>
      </rPr>
      <t xml:space="preserve">1.组织人员参加农业用水水资源税政策及操作辅导；
</t>
    </r>
    <r>
      <rPr>
        <sz val="12"/>
        <color rgb="FF000000"/>
        <rFont val="仿宋_GB2312"/>
        <charset val="134"/>
      </rPr>
      <t>2.做好水资源税征收的通知及宣传工作。</t>
    </r>
  </si>
  <si>
    <t>污染源普查</t>
  </si>
  <si>
    <t>哈密市生态环境局伊州分局</t>
  </si>
  <si>
    <t>负责污染源普查的监督管理，根据国家和自治区污染源普查的管理制度，组织实施本区域污染源普查工作。</t>
  </si>
  <si>
    <t>1.负责宣传动员工作；
2.组织社会力量参与辖区内污染源普查工作。</t>
  </si>
  <si>
    <t>突发环境事件应急应对</t>
  </si>
  <si>
    <t>1.制定突发环境事件应急预案；
2.启动应急响应；
3.及时处置突发环境事件。</t>
  </si>
  <si>
    <t>1.向哈密市生态环境局伊州分局上报辖区内发生的突发环境事件；
2.做好人员疏散、临时安置、信息传递等初期处置工作。</t>
  </si>
  <si>
    <t>水土保持工作</t>
  </si>
  <si>
    <t>1.加强对水土保持工作的统一领导，将水土保持工作纳入本级国民经济和社会发展规划，组织实施水土保持规划确定的任务，负责向上级申请专项资金；
2.结合“世界水日”“中国水周”等重要节点，制定水土保持宣传计划；
3.联合教育、司法等部门建立联动机制，形成多方参与的宣传格局；
4.建立监督举报机制，组织开展生产建设项目水土保持监督检查，对违法行为进行查处。</t>
  </si>
  <si>
    <t>开展水土保持法律法规的宣传和教育工作。</t>
  </si>
  <si>
    <t>节能降碳和民用散煤管理工作</t>
  </si>
  <si>
    <t>伊州区发展和改革委员会、伊州区市场监督管理局</t>
  </si>
  <si>
    <t>伊州区发展和改革委员会：
开展节能宣传和教育，将节能知识纳入国民教育和培训体系，普及节能科学知识，增强全民的节能意识，提倡节约型的消费方式。
伊州区市场监督管理局：
加强民用散煤的管理，对销售不符合民用散煤质量标准的行为进行处罚。</t>
  </si>
  <si>
    <t>1.开展节能宣传和教育，提倡节约型的消费方式；
2.鼓励居民燃用优质煤炭和洁净型煤，推广节能环保型炉灶；
3.摸排辖区散煤经销店名单及详细地址，上报伊州区市场监督管理局；
4.对辖区内散煤日常管理进行巡查，发现问题予以纠正。</t>
  </si>
  <si>
    <t>生态环境保护督察反馈问题整改工作</t>
  </si>
  <si>
    <t xml:space="preserve">
哈密市生态环境局伊州分局</t>
  </si>
  <si>
    <t>1.承担伊州区环境保护委员会的日常工作；
2.伊州区环境保护委员会针对环保督察反馈问题组织相关单位制定整改方案；
3.各相关单位按照各自生态环境保护责任落实销号整改。</t>
  </si>
  <si>
    <t>按照整改方案进行整改和日常监督，并将整改情况上报各相关部门。</t>
  </si>
  <si>
    <t>侵占、破坏水源和抗旱设施的处罚</t>
  </si>
  <si>
    <t>对侵占、破坏水源和抗旱设施的违法行为开展监督检查，实施对应的处罚。</t>
  </si>
  <si>
    <t>对水源和抗旱设施日常巡查时发现违法线索及时上报伊州区水利局。</t>
  </si>
  <si>
    <t>大气、水、土壤、固体废物、畜禽养殖、噪声等污染防治和监督管理</t>
  </si>
  <si>
    <t>哈密市生态环境局伊州分局、伊州区农业农村局、哈密市住房和城乡建设局、伊州区住房和城乡建设局、伊州区水利局</t>
  </si>
  <si>
    <t xml:space="preserve">哈密市生态环境局伊州分局：
1.负责环境污染防治的监督管理。根据国家和自治区大气、水、土壤、固体废物、畜禽养殖、噪声等的污染防治管理制度，拟订本区域污染防治管理制度并监督实施；会同有关部门监督管理生态环境保护工作，组织指导乡生态环境综合整治工作，指导乡级开展各项污染防治和监督管理工作；
2.对乡级上报涉及生态环境违法行为进行调查处理。
伊州区农业农村局:
1.负责做好畜禽养殖废弃物综合利用的法律法规和政策措施的宣传；
2.提供畜禽养殖废弃物综合利用的技术指导（包括废弃物的收集、储存、运输、处理和利用等方面的技术规范和操作方法），帮助养殖户和养殖企业提高废弃物的处理效率和资源化利用水平，对乡级上报的畜禽养殖污染线索依法核实并查处。
哈密市住房和城乡建设局、伊州区住房和城乡建设局：
伊州区住房和城乡建设局负责城市建设建筑垃圾的管理工作，依法开展巡察，对群众举报的及时查明，对违法行为反馈哈密市住房和城乡建设局进行处罚，能找到倾倒人的依法处罚，并责令其清理，暂时找不到倾倒人的，由伊州区住房和城乡建设局组织力量予以清理。
</t>
  </si>
  <si>
    <t>1.做好本行政区域的包含本事项的污染防治的宣传工作；
2.开展日常巡查，协助相关部门开展监督检查，对发现涉及本事项包含的环
境污染行为及时制止，并上报哈密市生态环境局伊州分局，涉及畜禽养殖的污染上报伊州区农业农村局，对发现和群众举报的乱倒建筑垃圾线索上报伊州区住房和城乡建设局。</t>
  </si>
  <si>
    <t>退耕还林还草</t>
  </si>
  <si>
    <t>1.负责按照批准后的自治区退耕还林年度实施方案，编制本行政区域内的退耕还林年度实施方案；
2.委托乡级与有退耕还林任务的土地承包经营权人签订退耕还林合同；
3.建立退耕还林植被管护制度，落实管护责任，乡级负责落实监督责任，引导农户履行管护义务，禁止在退耕还林项目实施范围内复耕和从事滥采、乱挖等破坏地表植被的活动；
4.组织技术推广单位或者技术人员，为退耕还林提供技术指导和技术服务；
5.会同乡级对退耕还林建设项目进行检查验收；
6.对乡级上报的申请报告出具批复意见；
7.对退耕还林还草者的退耕还林地点、面积、树种、验收结果以及补助资金发放情况，在村级公示栏上张榜公示；
8.通过“一卡通”发放补助资金；
9.对退耕还林者的退耕还林面积、造林树种、成活率以及资金发放等情况进行公示。</t>
  </si>
  <si>
    <t>1.开展退耕还林政策及法律法规宣传；
2.与有退耕还林任务的土地承包经营权人签订退耕还林合同；
3.由农户向村民委员会提供变更申请报告，村民委员会受理变更申请并上报乡级审核；
4.负责复审申请报告，将申请报告上报伊州区林业和草原局；
5.负责对变更后退耕还林政策落实情况进行监督管理；
6.组织村级协助伊州区林业和草原局对退耕还林进行验收；
7.对验收不合格、复耕农户开展政策宣传，通过补植补造等方式达到国家验收标准；
8.调查核实补贴对象基础信息，符合政策的报伊州区林业和草原局审定无误后，制作发放清册，录入“一卡通”系统，对不符合政策的，重新核实、调整清册；
9.张榜公示审核后的发放清册，并形成公示证明材料。经相关职能站所负责人和乡级主要负责人分别在汇总表上签字、加盖公章后，将汇总表、发放清册、公示证明材料报伊州区林业和草原局审定；
10.补贴资金发放完毕后，乡级及时公示惠民惠农财政补贴资金发放情况。</t>
  </si>
  <si>
    <t>“双违”建筑物（构筑物）的拆除工作</t>
  </si>
  <si>
    <t>哈密市住房和城乡建设局、哈密市自然资源局、伊州区农业农村局、伊州区林业和草原局</t>
  </si>
  <si>
    <t>1.哈密市住房和城乡建设局、哈密市自然资源局、伊州区农业农村局、伊州区林业和草原局对本乡日常巡查发现或接到投诉举报的违法占地和违法建设的房屋问题线索受理；
2.哈密市住房和城乡建设局负责对建成区范围内建设用地上违法建设行为的立案查处；哈密市自然资源局、伊州区农业农村局、伊州区林业和草原局依照管理权限，负责在建成区范围内非建设用地上违法占地（建设）行为的立案查处；
3.哈密市自然资源局负责对乡、村庄规划区范围外占用其他农用地（不涉及林草地）及未利用地、城镇开发边界范围内占用其他农用地（不包含林草地）的“双违”问题的立案查处；
4.伊州区农业农村局负责对宅基地（农村集体土地上的建设用地）的“双违”问题的立案查处；
5.伊州区林业和草原局负责对林地、草地的“双违”问题的立案查处。</t>
  </si>
  <si>
    <t>1.将日常巡查发现或接到投诉举报的违法占地和违法建设的房屋问题线索分别报哈密市住房和城乡建设局、哈密市自然资源局、伊州区农业农村局、伊州区林业和草原局；
2.涉及违法建设的，在建成区范围内建设用地上的由乡级移交哈密市住房和城乡建设局依法依规立案查处；在建成区范围内非建设用地上的由乡级移交哈密市自然资源局、伊州区农业农村局、伊州区林业和草原局依照管理权限依法依规立案查处；
3.对乡、村庄规划区范围外占用其他农用地（不涉及林草地）及未利用地、城镇开发边界范围内占用其他农用地（不包含林草地）的“双违”问题，移交哈密市自然资源局依法依规查处；
4.对宅基地（农村集体土地上的建设用地）的“双违”问题，移交伊州区农业农村局依法依规予以查处；
5.对林地、草地的“双违”问题移交伊州区林业和草原局依法依规予以查处；
6.在查处过程中，乡级依法做好安全管理职责，并做好群众安抚工作。</t>
  </si>
  <si>
    <t>对辖区内工程施工现场市容环境卫生的监管</t>
  </si>
  <si>
    <t>伊州区住房和城乡建设局</t>
  </si>
  <si>
    <t xml:space="preserve">
1.指导乡级开展住建领域监管的工程施工现场市容环境卫生管理工作；
2.对乡级上报的住建领域监管的工程施工现场市容环境卫生问题及时处理，对于不听劝阻、拒不整改的，报哈密市住房和城乡建设局依法处理。
3.负责对辖区内住建领域监管的工程施工现场市容环境卫生进行监督检查，对发现工程施工现场的材料、机具乱堆乱放，渣土未及时清运；临街工地未设置护栏或者围布遮挡；停工场地未及时整理并作必要的覆盖等违规行为及时劝阻，对于不听劝阻，拒不整改的报哈密市住房和城乡建设局依法处理。
</t>
  </si>
  <si>
    <t>1.开展相关法律法规宣传；
2.对辖区内工地开展日常巡查，发现问题及时提醒、劝阻，对不听劝阻的及时上报伊州区住房和城乡建设局。</t>
  </si>
  <si>
    <t>对辖区内主次街道、巷道门前区域内市容环境卫生、市政设施、绿化设施及积雪清扫的监管</t>
  </si>
  <si>
    <t>1.对乡级上报的问题及时处理，对不听劝阻、拒不整改的，报哈密市住房和城乡建设局依法处理；
2.对辖区内主次街道、巷道门前市容环境卫生、市政设施、绿化设施监管及积雪清扫情况进行监督检查，对存在违规摆放物品、占道经营、户外广告及招牌损坏脱落、建构筑物上乱涂乱画、市政设施损坏、卫生保洁和清雪不及时等违规行为及时劝阻，不听劝阻、拒不整改的，报哈密市住房和城乡建设局依法处理。</t>
  </si>
  <si>
    <t>1.开展相关法律法规宣传；
2.对辖区内主次街道、巷道门前市容环境卫生、市政设施、绿化设施监管及积雪清扫情况进行日常巡查，发现问题及时提醒、劝阻，对于不听劝阻的及时报伊州区住房和城乡建设局。</t>
  </si>
  <si>
    <t>产生厨余垃圾的餐饮经营者、机关、企业事业单位的集体食堂和其他生产经营者餐厨垃圾的监管工作</t>
  </si>
  <si>
    <t>伊州区住房和城乡建设局、哈密市生态环境局伊州分局、伊州区市场监督管理局</t>
  </si>
  <si>
    <t xml:space="preserve">伊州区住房和城乡建设局：
负责餐厨垃圾收集、运输和处置单位及企业的监督检查，规范其生产行为，对个人和单位、企业涉及的违法违规行为责令改正；对拒不改正的，上报哈密市住房和城乡建设局依法依规处理。
伊州区市场监督管理局：
督促餐饮单位与餐厨剩余物收运者签订转运协议，拒不签订的依法依规处置，依法查处餐饮单位将餐厨剩余物作为原料生产加工食品的违法行为。
哈密市生态环境伊州分局：
负责加强对餐厨垃圾、餐厨剩余物利用和处理单位污染防治设施的监督检查，依法查处超标排放污染物的行为，实施全过程的环境监督管理。
</t>
  </si>
  <si>
    <t>1.负责对本乡集体食堂餐厨剩余物处置行为加强日常管理，根据工作需要对餐饮经营者、机关、企业事业单位的集体食堂、其他生产经营者（餐厨垃圾处置单位等）开展日常巡查；
2.对餐厨垃圾收集、运输和处置单位、企业和个人违规违法收集、转运和处置的线索，上报伊州区住房和城乡建设局；
3.对日常巡查中发现的餐饮单位未签订转运协议即运输餐厨垃圾、餐厨剩余物，或将其作为原料生产加工食品的违法行为上报伊州区市场监督管理局；
4.对餐厨垃圾、餐厨剩余物处置单位污染防治设施违法违规运行，上报哈密市生态环境局伊州分局。</t>
  </si>
  <si>
    <t>城市体检、城市更新工作</t>
  </si>
  <si>
    <t>哈密市住房和城乡建设局</t>
  </si>
  <si>
    <t>1.负责统筹、协调城市体检、城市更新工作；
2.负责聘请第三方专业团队开展城市体检工作；
3.负责督促有关部门开展城市更新项目建设的工作。</t>
  </si>
  <si>
    <t>1.学习宣传贯彻国家、自治区城市更新文件及会议精神、参加城市更新专题培训；
2.征集本乡群众对城市更新规划、建设的意见建议，摸排城市更新民生项目，上报伊州区住房和城乡建设局；
3.负责做好与第三方专业团队进小区、进社区开展城市体检工作。</t>
  </si>
  <si>
    <t>城镇燃气安全隐患整治工作</t>
  </si>
  <si>
    <t>哈密市住房和城乡建设局、伊州区住房和城乡建设局</t>
  </si>
  <si>
    <t>哈密市住房和城乡建设局、伊州区住房和城乡建设局：
1.伊州区住房和城乡建设局做好燃气安全的宣传教育工作；
2.伊州区住房和城乡建设局负责监督、指导燃气安全隐患整治，对乡级上报的燃气安全隐患督促整改，对拒不整改的上报哈密市住房和城乡建设局；
3.哈密市住房和城乡建设局对拒不整改的，依法依规处理。</t>
  </si>
  <si>
    <t>1.做好燃气安全的宣传教育工作；
2.巡查发现燃气安全事故隐患，及时上报伊州区住房和城乡建设局。</t>
  </si>
  <si>
    <t>建制镇（乡）建设统计调查填报和村庄建设统计调查填报及住建系统录入工作</t>
  </si>
  <si>
    <t>1.对乡级录入的促进全国村庄建设信息系统、城乡建设统计信息管理系统、全国农村危房改造信息系统、自治区房屋安全综合管理信息系统、全国房屋建筑和市政设施调查系统等住建系统的信息进行逐级上报整合；
2.争取政策支持，针对专业性强的内容，委托第三方机构开展住建系统普查录入工作。</t>
  </si>
  <si>
    <t>协助伊州区住房和城乡建设局对建镇（乡）建设和村庄建设统计调查填报等基础性、一般性的信息进行录入。</t>
  </si>
  <si>
    <t>乡村道路限高、限宽设施设置</t>
  </si>
  <si>
    <t>伊州区交通运输局</t>
  </si>
  <si>
    <t>1.审批乡级设置限高限宽设施的申请；
2.对限高、限宽设施进行验收；
3.验收合格后，录入相关信息、备案。</t>
  </si>
  <si>
    <t>1.收集各村根据保护乡道、村道的需要提出的限高限宽设施设置的意见；
2.综合各村限高限宽设施设置的意见，向伊州区交通运输局提出申请；
3.申请审批通过后，自行设置限高限宽设施。</t>
  </si>
  <si>
    <t>农村公路涉路许可及作为施工便道使用管理</t>
  </si>
  <si>
    <t>1.伊州区交通运输局受理申请；
2.伊州区交通运输局对符合条件的企业下发施工许可;
3.伊州区交通运输局对施工现场进行安全生产质量监督；
4.施工完成后，组织开展农村公路修复验收。</t>
  </si>
  <si>
    <t>1.建设单位向乡、村提交申请，乡级根据建设单位提交的申请征求群众意见建议；
2.与建设单位签订协议；
3.根据协议，乡级督促施工企业落实农村公路日常安全保护、环境保护措施；
4.施工单位完工后，配合伊州区交通运输局开展农村公路修复验收工作。</t>
  </si>
  <si>
    <t>商贸流通</t>
  </si>
  <si>
    <t>推动商业体系建设，做好辖区企业、电商服务保障工作</t>
  </si>
  <si>
    <t>伊州区商务局</t>
  </si>
  <si>
    <t>1.提出商品市场等流通体系的规划、布局、建设意见，负责区域电商发展的统筹规划和协调工作；
2.指导乡级进行项目申报，做到乡商贸中心、快递物流站点、村（社区）级便利店等实现全覆盖，搭建市域电商公共服务平台；
3.履行项目监管和辖区企业、电商服务保障责任。</t>
  </si>
  <si>
    <t>1.根据伊州区商务局流通体系的规划布局建议进行项目申报；
2.做好项目的日常管理。</t>
  </si>
  <si>
    <t>以“我们的中国梦”——文化进万家活动为载体，推动优质文化资源直达基层</t>
  </si>
  <si>
    <t>伊州区委宣传部</t>
  </si>
  <si>
    <t>组织文艺小分队深入生活、深入基层、深入实践，积极设计活动载体，创新活动形式，开展内容丰富、形式多样、贴近群众的文化文艺活动。</t>
  </si>
  <si>
    <t>协调场地，组织群众参加“我们的中国梦——文化进万家活动”。</t>
  </si>
  <si>
    <t>做好非物质文化遗产的挖掘、保护、传承展示和申报工作</t>
  </si>
  <si>
    <t>伊州区文化体育广播电视和旅游局</t>
  </si>
  <si>
    <t>1.对列入代表作名录的非物质文化遗产，制定保护措施，确定保护单位，并对其代表性传承人和代表性传承单位有计划地提供资助，鼓励和支持其开展传承活动；
2.引导非遗传承人开展非遗展览、培训、讲座、演出活动，鼓励非遗代表性传承人收徒；
3.将获得成果的非遗代表性项目汇编成册，用于后续宣传或申报相关奖项；
4.做好各级非遗代表性传承人年度考核工作。</t>
  </si>
  <si>
    <t>1.对本辖区非物质文化遗产和非遗代表性传承人进行摸排、登记，收集和整理非物质文化遗产项目、非遗代表性传承人的档案，积极申报各级非遗代表性传承人和代表性项目，防止非物质文化遗产被歪曲和滥用；
2.做好辖区非遗代表性传承人关心关爱、慰问、帮扶工作。</t>
  </si>
  <si>
    <t>举办重大体育赛事活动，做好赛事活动保障工作</t>
  </si>
  <si>
    <t xml:space="preserve">1.编制体育赛事活动方案（包括安保方案、应急方案、竞赛方案、熔断机制等）上报审批；
2.开展重大体育赛事推荐宣传；
3.牵头协调各行业部门做好重大体育赛事 活动的服务保障工作；
4.落实工作机制，对赛事活动加强监督管理，确保公平公正。
</t>
  </si>
  <si>
    <t>1.协助伊州区文化体育广播电视和旅游局做好赛事活动期间的人员组织、场地布置、现场秩序维护等服务保障；
2.在赛事活动中发现赛事组织方存在违法行为或安全隐患，及时上报伊州区文化体育广播电视和旅游局，并协助进行调查取证。</t>
  </si>
  <si>
    <t>做好广播电视设施保护和运行维护，加强广播电视相关政策宣传</t>
  </si>
  <si>
    <t>1.负责广播电视惠民政策宣传工作；
2.落实广播电视农村（社区）公共服务标准和服务流程，完善运行维护保障体系；
3.负责广播电视设施保护、维修。</t>
  </si>
  <si>
    <t>1.开展辖区内广播电视惠民政策宣传工作；
2.在日常巡检时发现广播电视站、广播电视设施设备故障损坏后，记录相关情况及时上报伊州区文化体育广播电视和旅游局；
3.对发现破坏广播电视设施的，应当及时制止并上报伊州区文化体育广播电视和旅游局。</t>
  </si>
  <si>
    <t>营造乡村旅游良好市场环境</t>
  </si>
  <si>
    <t>1.挖掘地域和历史文化，依托历史文化名城、名乡、名村（社区）、名街，培育休闲旅游城市和城市休闲街区；
2.营造乡村旅游良好市场环境，监督指导旅游企业提升旅游服务质量和品质，加强辖区民宿、演出场所的监督检查，杜绝黄、赌、毒现象的发生；加强民间艺人管理，规范演出行为，确保演出质量，有效监管、净化文化市场；
3.根据乡级文旅资源，对已申报的乡村（社区）旅游重点村（社区）、旅游休闲街区、旅游民宿、星级农家乐等进行宣传。</t>
  </si>
  <si>
    <t>1.向本地旅游从业者和村民宣传品牌建设的重要性，动员参与创建工作；
2.利用本地媒体和社交平台宣传品牌建设成果，提升知名度。</t>
  </si>
  <si>
    <t>打造星级农家乐、旅游民宿</t>
  </si>
  <si>
    <t>哈密市自然资源局、哈密市疾病预防控制局、伊州区林业和草原局、伊州区住房和城乡建设局、伊州区市场监督管理局、伊州区消防救援局、哈密市公安局伊州区分局、伊州区文化广播电视和旅游局、伊州区卫生健康委员会</t>
  </si>
  <si>
    <t>哈密市自然资源局：
负责办理新建民宿（农家乐）建设用地审批手续。
伊州区林业和草原局：
负责新建民宿（农家乐）办理林草征占用审批手续。
伊州区住房和城乡建设局：
负责新建民宿（农家乐）依法办理施工许可证，对建设中质量和安全进行监督；负责已建成民宿（农家乐）的消防设计审查、消防验收备案。
伊州区市场监督管理局：
负责办理民宿（农家乐）营业执照、食品经营许可证，对证照、食品安全开展日常监督检查。
伊州区消防救援局：
负责监督民宿（农家乐）配置消防设施、器材，落实日常消防安全管理，履行消防安全职责。
哈密市公安局伊州区分局：
负责监督民宿业主使用治安管理信息系统做好旅客住宿实名登记。
伊州区文化体育广播电视和旅游局：
负责对等级民宿、星级农家乐进行评定并对其服务质量和安全生产进行监管。
哈密市疾病预防控制局、伊州区卫生健康委员会：
伊州区卫生健康委员会负责卫生监管，并引导达到住宿场所相关规范要求的民宿（农家乐）经营者到哈密市疾病预防控制局办理卫生许可证。</t>
  </si>
  <si>
    <t>1.向农牧民宣传农家乐、民宿创建标准，鼓励农牧民积极参与；
2.对有意向申请星级农家乐、等级民宿的主体建设用地进行初审，收集营业执照、业主身份证复印件、照片等材料上报伊州区文化体育广播电视和旅游局；
3.组织有意向申请等级民宿业主填写的《旅游民宿等级评定申请报告》、无违法违规行为承诺书上报伊州区文化体育广播电视和旅游局；
4.对已创建的星级农家乐、等级民宿的安全生产活动进行监管。</t>
  </si>
  <si>
    <t>完善旅游基础配套设施</t>
  </si>
  <si>
    <t>1.按照乡级提供的需要设立标识标牌、厕所、游步道等旅游基础配套设施的进行立项，办理用地及相关手续；
2.依规定程序对项目招标，选择具有资质、经验丰富的建筑企业与供应商，确保工程质量与进度；
3.建设完成后，组织专家、相关部门及人员依据建设标准验收，检查所建项目的建筑质量、设施配备与运行、环境卫生等是否达标，复查合格后交付乡政府使用。</t>
  </si>
  <si>
    <t>1.积极争取财政资金或旅游重点项目，根据旅游市场需要和本辖区游客接待情况，提出需要设置的具体配套设施的种类、点位（确定符合政策土地性质类别的点位）、类型、数量，逐步完善本乡旅游基础配套设施；
2.指导村（社区）定期对项目形成的固定资产进行检查维护，根据游客需求和市场变化，不断提升旅游配套设施的服务质量和水平。</t>
  </si>
  <si>
    <t>开展职业病、地方病、慢性病防治等相关工作</t>
  </si>
  <si>
    <t>伊州区卫生健康委员会、伊州区人力资源和社会保障局、伊州区总工会</t>
  </si>
  <si>
    <t>伊州区卫生健康委员会：
1.定期对职业病防治情况进行统计和调查分析、监督工作；
2.拟定慢性病防治方案及措施，组织开展防治工作；
3.组织疾控中心开展职业病防治宣传教育和重点职业病、地方病监测、调查。
伊州区人力资源和社会保障局：
做好工伤保险监督管理，让劳动者依法享受工伤保险待遇。
伊州区总工会：
依法对职业病防治工作开展监督，维护劳动者的合法权益。</t>
  </si>
  <si>
    <t>1.开展职业病、地方病、慢性病防治知识宣传工作；
2.和有关部门做好对职业病、地方病、慢性病患者建档、随访、救助转诊及监测管理，落实家犬驱虫防治措施；
3.在防治碘缺乏病日等时间节点向群众发放碘盐。</t>
  </si>
  <si>
    <t>简易喷淋装置、独立式感烟火灾探测报警器推广安装</t>
  </si>
  <si>
    <t>伊州区消防救援局</t>
  </si>
  <si>
    <t>会同相关部门积极推进“智慧消防”系统建设应用，在民政服务机构、幼儿园、托儿所、（村）居民家庭、农家乐（民宿）、小旅馆、群租房及住宿与生产、储存、经营合用的场所推广安装简易喷淋装置、独立式感烟火灾探测报警器。</t>
  </si>
  <si>
    <t>积极宣传引导民政服务机构、幼儿园、托儿所、（村）居民家庭、农家乐（民宿）、群租房及住宿与生产、储存、经营合用的场所，推广安装简易喷淋装置、独立式感烟火灾探测报警器。</t>
  </si>
  <si>
    <t>消防安全重点单位的摸排、确定工作</t>
  </si>
  <si>
    <t>1.将发生火灾可能性较大以及发生火灾可能造成重大的人身伤亡或者财产损失的单位，确定为消防安全重点单位；
2.将容易造成群死群伤火灾的人员密集场所、易燃易爆单位和高层、地下公共建筑等单位，确定为火灾高危单位。</t>
  </si>
  <si>
    <t>结合消防安全巡查和网格巡查，督促本乡辖区内符合界定标准的消防安全重点单位向伊州区消防救援局进行申报备案。</t>
  </si>
  <si>
    <t>做好石油天然气长输管道保护工作</t>
  </si>
  <si>
    <t>1.负责石油天然气（长输）管道规划建设；
2.石油天然气（长输）企业做好运行中的保护。</t>
  </si>
  <si>
    <t>1.协助开展石油天然气安全生产的法律、法规和安全生产知识的宣传，发现本辖区油气长输管道问题及时上报伊州区发展和改革委员会；
2.支持企业开展沿线巡护工作。做好清理石油天然气管道保护范围内违规占压、违规建设建筑物及构筑物、违规施工等工作。</t>
  </si>
  <si>
    <t>电力设施保护</t>
  </si>
  <si>
    <t>负责电力设施保护相关法律法规的宣传，联合相关部门开展隐患整治。</t>
  </si>
  <si>
    <t>负责开展电力设施保护的宣传教育工作；配合清理违规种植、违规施工、故意损坏等隐患排查工作等内容。</t>
  </si>
  <si>
    <t>食品安全监督管理工作</t>
  </si>
  <si>
    <t>伊州区市场监督管理局</t>
  </si>
  <si>
    <t>1.会同其他有关部门做好食品安全监督管理工作；
2.完善统一领导、分工负责、分级管理的食品安全监管体制，对本区域食品安全工作负总责，健全工作协调联动机制，加强跨地区协作配合，发现问题迅速处置，并及时通报上游查明原因、下游控制危害；
3.联合有关部门和乡级，对食品小作坊、小餐饮店、小食杂店和食品摊贩开展综合治理，依法查处违法生产经营行为；
4.做好集贸市场、集中经营区的开办者或者食品柜台的出租者、展销会的举办者管理。</t>
  </si>
  <si>
    <t>1.协助食品安全监督管理部门及其派出机构依法开展食品安全监督管理执法检查工作；
2.配合开展食品小作坊、小餐饮店、小食杂店和食品摊贩的综合治理；
3.开展辖区内农贸市场（集贸市场）经营者日常经营行为疏导工作，指导市场开办者落实经营管理责任；
4.发现食品安全隐患问题、违法违规行为，及时上报伊州区市场监督管理局。</t>
  </si>
  <si>
    <t>办理市场主体设立、变更登记</t>
  </si>
  <si>
    <t>审核、办理市场主体设立、变更登记（备案）、注销登记等工作。</t>
  </si>
  <si>
    <t>1.属集体土地房屋的或者由于特殊原因无法取得房屋产权来源证明的，由乡级、村（居）民委员会出具明确（制式）初审材料等；
2.乡、村（居）民委员会根据实际情况出具门牌号证明材料。</t>
  </si>
  <si>
    <t>集贸市场、农贸市场使用计量器具监管整治</t>
  </si>
  <si>
    <t>1.面向社会开展市场主体计量器具、价格等政策法规的宣传普及，规范市场内计量器具使用管理；
2.处理乡级发现的辖区内市场主体计量、价格违法问题线索，受理消费者投诉纠纷。</t>
  </si>
  <si>
    <t>1.督促辖区内的市场主体对电子计价秤等计量器具进行强制检定，督促集贸市场经营者向市场监管部门备案；
2.对巡查中发现的辖区内市场主体计量器具违法问题线索，上报伊州区市场监督管理局。</t>
  </si>
  <si>
    <t>价格监督检查</t>
  </si>
  <si>
    <t>1.负责价格收费监督检查工作；
2.负责明码标价和价格收费公示工作；
3.组织开展价格诚信建设；
4.负责价格收费举报的督办和处理结果的反馈工作；
5.负责价格举报信息的分析研判和重大价格举报问题的报告工作；
6.指导价格监督检查和价格举报工作。</t>
  </si>
  <si>
    <t>1.宣传普及国家价格法律法规及政策，引导、督促经营主体诚信经营；                               
2.对巡查发现和村（居）民举报的辖区内企业、商贩（铺）价格违法的问题线索，及时报伊州区市场监管局处理。</t>
  </si>
  <si>
    <t>知识产权地理标志专用标志宣传培育</t>
  </si>
  <si>
    <t>1.研究部署知识产权工作，纳入年初工作计划；
2.做好知识产权申报等相关服务工作；
3.做好知识产权地理标志专用标志申报，并逐级上报。</t>
  </si>
  <si>
    <t>1.做好对辖区内企业、学校等主体宣传知识产权地理标志专用标志法律法规及政策的宣传工作；
2.做好明确地理标志专用标志使用申请的申报流程，鼓励农户、企业依法依规申请；
3.积极参加上级组织的知识产权及地理标志专用标志申报的培训。</t>
  </si>
  <si>
    <t>编纂党史、地方志、年鉴工作</t>
  </si>
  <si>
    <t>伊州区委党史和文献研究办公室</t>
  </si>
  <si>
    <t>1.征集并审核乡级提供的地方综合年鉴、地方志书资料、党史资料、历史大事记；
2.编纂区年鉴、区志、区党史大事记、党史著作；
3.通过“三审三校”，交由出版社出版区年鉴、区志、区党史大事记、党史著作。</t>
  </si>
  <si>
    <t>1.收集整理地方综合年鉴、地方志书资料，形成年度年鉴资料和地方志书综合资料，报送至伊州区委党史和文献研究室；
2.收集在伊州区委领导下的重大决策、重大事件、重点工作、重要活动中形成的文件资料、照片、回忆录及相关视频资料等，报送至区委收集在区委领导下的重大决策、重大事件、重点工作、重要活动中形成的文件资料、照片、回忆录及相关视频资料等，报送至伊州区委党史和文献研究室。</t>
  </si>
  <si>
    <t>落实“一网统管”数字化治理体系相关工作要求，加强政府网站建设，指导群众使用相关政务APP</t>
  </si>
  <si>
    <t>伊州区发展和改革委员会（伊州区数字化发展局）</t>
  </si>
  <si>
    <t>1.指导乡级开展政务服务标准化规范化便利化建设工作；
2.对发现的技术故障、数据异常等问题逐级上报，并将系统维护情况及时通知乡级；
3.引导办事群众使用政务服务APP并做好政务服务政策的宣传工作。</t>
  </si>
  <si>
    <t>1.在使用政务服务平台过程中对发现的技术故障、数据异常等问题及时上报伊州区发展和改革委员会（伊州区数字化发展局）；
2.引导辖区内办事群众使用政务服务APP并做好政务服务政策的宣传工作。</t>
  </si>
  <si>
    <t>教育培训监管</t>
  </si>
  <si>
    <t>校外培训机构监管</t>
  </si>
  <si>
    <t>伊州区科技和工业信息化局、伊州区文化体育广播电视和旅游局、伊州区市场监督管理局、伊州区消防救援局、伊州区人力资源和社会保障局、伊州区教育局</t>
  </si>
  <si>
    <t>伊州区科技和工业信息化局：
负责科技类校外培训机构场所、从业人员、审批登记等方面进行监督管理。 
伊州区文化体育广播电视和旅游局：
负责体育类、文化艺术类校外培训机构场所、从业人员、审批登记等方面进行监督管理。
伊州区市场监督管理局:
负责办理校外教育培训机构营业执照。
伊州区消防救援局:
负责检查校外教育培训机构消防安全设施设备。
伊州区人力资源和社会保障局:
负责校外教育培训机构从业人员监管工作。
伊州区教育局:
制定监督管理计划,会同有关部门对校外学科类培训机构日常监督,发现并处理违法违规行为。</t>
  </si>
  <si>
    <t>1.负责摸排辖区内校外教育培训机构的办学行为、安全状况等工作，发现问题提出整改，如不整改报伊州区教育局；
2.会同相关部门及时核实针对校外教育机构的投诉举报情况。</t>
  </si>
  <si>
    <t>哈密市伊州区花园乡上级部门收回事项清单</t>
  </si>
  <si>
    <t>承接部门及工作方式</t>
  </si>
  <si>
    <t>出具婚姻状况证明（婚姻关系证明、分居证明）</t>
  </si>
  <si>
    <t>伊州区民政局：负责本行政区出具婚姻状况证明（婚姻关系证明、分居证明）
工作方式：原《婚姻登记管理条例》已失效，不再开展此项工作。</t>
  </si>
  <si>
    <t>收养登记</t>
  </si>
  <si>
    <r>
      <rPr>
        <sz val="12"/>
        <color rgb="FF000000"/>
        <rFont val="仿宋_GB2312"/>
        <charset val="134"/>
      </rPr>
      <t>伊州区民政局</t>
    </r>
    <r>
      <rPr>
        <sz val="12"/>
        <color rgb="FF000000"/>
        <rFont val="仿宋_GB2312"/>
        <charset val="134"/>
      </rPr>
      <t>：负责本行政区域内收养登记工作。</t>
    </r>
  </si>
  <si>
    <t>适龄儿童、少年因身体状况需要延缓入学或者休学审批</t>
  </si>
  <si>
    <r>
      <rPr>
        <sz val="12"/>
        <color rgb="FF000000"/>
        <rFont val="仿宋_GB2312"/>
        <charset val="134"/>
      </rPr>
      <t>伊州区教育局：</t>
    </r>
    <r>
      <rPr>
        <sz val="12"/>
        <color rgb="FF000000"/>
        <rFont val="仿宋_GB2312"/>
        <charset val="134"/>
      </rPr>
      <t>负责本行政区域内</t>
    </r>
    <r>
      <rPr>
        <sz val="12"/>
        <color rgb="FF000000"/>
        <rFont val="仿宋_GB2312"/>
        <charset val="134"/>
      </rPr>
      <t>适龄儿童、少年因身体状况需要延缓入学或者休学审批</t>
    </r>
    <r>
      <rPr>
        <sz val="12"/>
        <color rgb="FF000000"/>
        <rFont val="仿宋_GB2312"/>
        <charset val="134"/>
      </rPr>
      <t>工作</t>
    </r>
    <r>
      <rPr>
        <sz val="12"/>
        <color rgb="FF000000"/>
        <rFont val="仿宋_GB2312"/>
        <charset val="134"/>
      </rPr>
      <t>。</t>
    </r>
  </si>
  <si>
    <t>对在社会主义建设中做出显著成绩的残疾人，对维护残疾人合法权益、发展残疾人事业、为残疾人服务做出显著成绩的单位和个人，各级人民政府和有关部门给予表彰和奖励</t>
  </si>
  <si>
    <t>哈密市残疾人联合会：负责对本行政区域内在社会主义建设中做出显著成绩的残疾人，对维护残疾人合法权益、发展残疾人事业、为残疾人服务做出显著成绩的单位和个人给予表彰和奖励。</t>
  </si>
  <si>
    <t>动物及动物产品检疫</t>
  </si>
  <si>
    <r>
      <rPr>
        <sz val="12"/>
        <color rgb="FF000000"/>
        <rFont val="仿宋_GB2312"/>
        <charset val="134"/>
      </rPr>
      <t>伊州区农业农村局：</t>
    </r>
    <r>
      <rPr>
        <sz val="12"/>
        <color rgb="FF000000"/>
        <rFont val="仿宋_GB2312"/>
        <charset val="134"/>
      </rPr>
      <t>负责本行政区域内</t>
    </r>
    <r>
      <rPr>
        <sz val="12"/>
        <color rgb="FF000000"/>
        <rFont val="仿宋_GB2312"/>
        <charset val="134"/>
      </rPr>
      <t>动物及动物产品检疫工作。</t>
    </r>
  </si>
  <si>
    <t>农业机械安全监督检查</t>
  </si>
  <si>
    <t>伊州区农业农村局：负责本行政区域内农业机械安全监督管理工作。</t>
  </si>
  <si>
    <t>小型水库安全监督和防汛监督管理</t>
  </si>
  <si>
    <r>
      <rPr>
        <sz val="12"/>
        <color rgb="FF000000"/>
        <rFont val="仿宋_GB2312"/>
        <charset val="134"/>
      </rPr>
      <t>伊州区水利局：负责本行政区域内</t>
    </r>
    <r>
      <rPr>
        <sz val="12"/>
        <color rgb="FF000000"/>
        <rFont val="仿宋_GB2312"/>
        <charset val="134"/>
      </rPr>
      <t>小型水库安全监督和防汛监督管理</t>
    </r>
    <r>
      <rPr>
        <sz val="12"/>
        <color rgb="FF000000"/>
        <rFont val="仿宋_GB2312"/>
        <charset val="134"/>
      </rPr>
      <t>工作。</t>
    </r>
  </si>
  <si>
    <t>对城乡居民基本医疗保险参保扩面指标的考核</t>
  </si>
  <si>
    <r>
      <rPr>
        <sz val="12"/>
        <color rgb="FF000000"/>
        <rFont val="仿宋_GB2312"/>
        <charset val="134"/>
      </rPr>
      <t>伊州区医疗保障局：</t>
    </r>
    <r>
      <rPr>
        <sz val="12"/>
        <color rgb="FF000000"/>
        <rFont val="仿宋_GB2312"/>
        <charset val="134"/>
      </rPr>
      <t>负责本行政区域内对</t>
    </r>
    <r>
      <rPr>
        <sz val="12"/>
        <color rgb="FF000000"/>
        <rFont val="仿宋_GB2312"/>
        <charset val="134"/>
      </rPr>
      <t>城乡居民基本医疗保险参保扩面指标的考核</t>
    </r>
    <r>
      <rPr>
        <sz val="12"/>
        <color rgb="FF000000"/>
        <rFont val="仿宋_GB2312"/>
        <charset val="134"/>
      </rPr>
      <t>工作。</t>
    </r>
  </si>
  <si>
    <t>医疗救助待遇审批</t>
  </si>
  <si>
    <t>伊州区医疗保障局：负责本行政区域内医疗待遇救助审批工作。</t>
  </si>
  <si>
    <t>就业帮扶培训</t>
  </si>
  <si>
    <r>
      <rPr>
        <sz val="12"/>
        <color rgb="FF000000"/>
        <rFont val="仿宋_GB2312"/>
        <charset val="134"/>
      </rPr>
      <t>伊州区人力资源和社会保障局：</t>
    </r>
    <r>
      <rPr>
        <sz val="12"/>
        <color rgb="FF000000"/>
        <rFont val="仿宋_GB2312"/>
        <charset val="134"/>
      </rPr>
      <t>负责本行政区域内</t>
    </r>
    <r>
      <rPr>
        <sz val="12"/>
        <color rgb="FF000000"/>
        <rFont val="仿宋_GB2312"/>
        <charset val="134"/>
      </rPr>
      <t>就业帮扶培训</t>
    </r>
    <r>
      <rPr>
        <sz val="12"/>
        <color rgb="FF000000"/>
        <rFont val="仿宋_GB2312"/>
        <charset val="134"/>
      </rPr>
      <t>工作</t>
    </r>
    <r>
      <rPr>
        <sz val="12"/>
        <color rgb="FF000000"/>
        <rFont val="仿宋_GB2312"/>
        <charset val="134"/>
      </rPr>
      <t>。</t>
    </r>
  </si>
  <si>
    <t>创业实体信息及就业务工信息统计</t>
  </si>
  <si>
    <t>伊州区市场监督管理局
工作方式：取消乡创业实体信息统计的责任，由伊州区市场监督管理局协助提供。
伊州区人力资源和社会保障局
工作方式：通过乡在自治区就业创业综合服务平台办理的就业、失业登记，获取各类务工信息统计数据。</t>
  </si>
  <si>
    <t>灵活就业人员社保补贴审核确认</t>
  </si>
  <si>
    <t>伊州区人力资源和社会保障局：负责本行政区域内灵活就业人员社保补贴审核确认工作。</t>
  </si>
  <si>
    <t>对完成城镇新增就业人数任务的考核</t>
  </si>
  <si>
    <t>伊州区人力资源和社会保障局：取消对完成城镇新增就业人数任务的考核工作。</t>
  </si>
  <si>
    <t>保障农民工工资支付</t>
  </si>
  <si>
    <t>伊州区人力资源和社会保障局：负责本行政区域内保障农民工工资支付工作。</t>
  </si>
  <si>
    <t>工伤认定调查</t>
  </si>
  <si>
    <t>伊州区人力资源和社会保障局：负责本行政区域内工伤认定调查工作。</t>
  </si>
  <si>
    <t>对未经批准擅自取水、未按取水许可条件取水的处罚</t>
  </si>
  <si>
    <t>伊州区水利局：负责本行政区域内对未经批准擅自取水、未按取水许可条件取水的处罚工作。</t>
  </si>
  <si>
    <t>对擅自凿井、修建地下水取水工程、损毁地下水取水工程、未按规定关停承压水取水工程等活动的处罚</t>
  </si>
  <si>
    <t>伊州区水利局：负责本行政区域内对擅自凿井、修建地下水取水工程、损毁地下水取水工程、未按规定关停承压水取水工程等活动的处罚工作。</t>
  </si>
  <si>
    <t>对侵占、毁坏水工程设施及水文、水文地质监测、通讯、防汛备用设施，从事影响水工程安全的爆破、打井、采石、取土等活动的处罚</t>
  </si>
  <si>
    <t>伊州区水利局：负责本行政区域内对侵占、毁坏水工程设施及水文、水文地质监测、通讯、防汛备用设施，从事影响水工程安全的爆破、打井、采石、取土等活动的处罚工作。</t>
  </si>
  <si>
    <t>对损毁水工程设施及其附属设施和设备、防汛器材物料，在堤防安全保护区内打井、挖筑鱼塘、采石等影响堤防安全，非管理人员操作河道上的涵闸闸门或者干扰河道管理单位正常工作的处罚</t>
  </si>
  <si>
    <t>伊州区水利局：负责本行政区域内对损毁水工程设施及其附属设施和设备、防汛器材物料，在堤防安全保护区内打井、挖筑鱼塘、采石等影响堤防安全，非管理人员操作河道上的涵闸闸门或者干扰河道管理单位正常工作的处罚工作。</t>
  </si>
  <si>
    <t>对在水土流失重点预防区和重点治理区铲草皮、麻黄等违法行为的处罚</t>
  </si>
  <si>
    <t>伊州区水利局：负责本行政区域内对在水土流失重点预防区和重点治理区铲草皮、麻黄等违法行为的处罚工作。</t>
  </si>
  <si>
    <t>对在崩塌、滑坡危险区或者泥石流易发区从事取土、挖砂、采石等可能造成水土流失的活动的处罚</t>
  </si>
  <si>
    <t>伊州区水利局：负责本行政区域内对在崩塌、滑坡危险区或者泥石流易发区从事取土、挖砂、采石等可能造成水土流失的活动的处罚。</t>
  </si>
  <si>
    <t>对破坏或者擅自改变基本农田保护区标志的处罚</t>
  </si>
  <si>
    <t>伊州区农业农村局：负责本行政区域内对破坏或者擅自改变基本农田保护区标志的处罚工作。</t>
  </si>
  <si>
    <t>乡（镇）村公共设施、公益事业使用集体建设用地的审核（不涉及农用地）</t>
  </si>
  <si>
    <r>
      <rPr>
        <sz val="12"/>
        <color rgb="FF000000"/>
        <rFont val="仿宋_GB2312"/>
        <charset val="134"/>
      </rPr>
      <t>哈密市自然资源局：负责本行政区域内乡（镇）村公共设施、公益事业使用集体建设用地的审核</t>
    </r>
    <r>
      <rPr>
        <sz val="12"/>
        <color rgb="FF000000"/>
        <rFont val="仿宋_GB2312"/>
        <charset val="134"/>
      </rPr>
      <t>工作</t>
    </r>
    <r>
      <rPr>
        <sz val="12"/>
        <color rgb="FF000000"/>
        <rFont val="仿宋_GB2312"/>
        <charset val="134"/>
      </rPr>
      <t>（不涉及农用地）。</t>
    </r>
  </si>
  <si>
    <t>对国有土地使用权人和农民集体所有土地承包经营权人未采取防沙治沙措施，造成土地严重沙化的处罚</t>
  </si>
  <si>
    <t>伊州区林业和草原局：负责本行政区域内对国有土地使用权人和农民集体所有土地承包经营权人未采取防沙治沙措施，造成土地严重沙化的处罚工作。</t>
  </si>
  <si>
    <t>在河道、湖泊管理范围内弃置、堆放阻碍行洪的物体和种植阻碍行洪的林木及高秆作物的处罚</t>
  </si>
  <si>
    <t>伊州区水利局：负责本行政区域内在河道、湖泊管理范围内弃置、堆放阻碍行洪的物体和种植阻碍行洪的林木及高秆作物的处罚工作。</t>
  </si>
  <si>
    <t>对非法从事开垦、开发，破坏植被、沙壳、结皮等原生地貌的处罚</t>
  </si>
  <si>
    <t>伊州区水利局：负责本行政区域内对非法从事开垦、开发，破坏植被、沙壳、结皮等原生地貌的处罚工作。</t>
  </si>
  <si>
    <t>对在禁止开垦坡度以上陡坡地开垦种植农作物或在禁止开垦、开发的植物保护带内开垦、开发的处罚</t>
  </si>
  <si>
    <t>伊州区水利局：负责本行政区域内对在禁止开垦坡度以上陡坡地开垦种植农作物或在禁止开垦、开发的植物保护带内开垦、开发的处罚工作。</t>
  </si>
  <si>
    <t>对不服从城市绿地管理单位管理的商业、服务摊点的处罚</t>
  </si>
  <si>
    <t>哈密市住房和城乡建设局：负责本行政区域内对不服从城市绿地管理单位管理的商业、服务摊点的处罚工作。</t>
  </si>
  <si>
    <t>对损坏城市树木花草的，擅自砍伐城市树木的，砍伐、擅自迁移古树名木或者因故意养护不善，致使古树名木受到损伤或者死亡的，损坏城市绿化设施的处罚</t>
  </si>
  <si>
    <t>哈密市住房和城乡建设局、伊州区住房和城乡建设局：负责本行政区域内对损坏城市树木花草的，擅自砍伐城市树木的，砍伐、擅自迁移古树名木或者因故意养护不善，致使古树名木受到损伤或者死亡的，损坏城市绿化设施的处罚工作。</t>
  </si>
  <si>
    <t>对在城市照明设施上刻划、涂污，在城市照明设施安全距离内擅自植树、挖坑取土或者设置其他物体，或者倾倒含酸、碱、盐等腐蚀物或者具有腐蚀性的废渣、废液等行为的处罚</t>
  </si>
  <si>
    <t>哈密市住房和城乡建设局、伊州区住房和城乡建设局：负责本行政区域内对在城市照明设施上刻划、涂污，在城市照明设施安全距离内擅自植树、挖坑取土或者设置其他物体，或者倾倒含酸、碱、盐等腐蚀物或者具有腐蚀性的废渣、废液等行为的处罚工作。</t>
  </si>
  <si>
    <t>对建设单位擅自处分属于业主的物业共用部位、共用设施设备的所有权或者使用权的处罚</t>
  </si>
  <si>
    <t>哈密市住房和城乡建设局：负责本行政区域内对建设单位擅自处分属于业主的物业共用部位、共用设施设备的所有权或者使用权的处罚工作。</t>
  </si>
  <si>
    <t>对物业服务企业将一个物业管理区域内的全部物业管理一并委托给他人的处罚</t>
  </si>
  <si>
    <t>哈密市住房和城乡建设局、伊州区住房和城乡建设局：负责本行政区域内对物业服务企业将一个物业管理区域内的全部物业管理一并委托给他人的处罚工作。</t>
  </si>
  <si>
    <t>对违反规定，未经业主大会同意，物业服务企业擅自改变物业管理用房的用途的处罚</t>
  </si>
  <si>
    <t>哈密市住房和城乡建设局、伊州区住房和城乡建设局：负责本行政区域内对违反规定，未经业主大会同意，物业服务企业擅自改变物业管理用房的用途的处罚工作。</t>
  </si>
  <si>
    <t>对《物业管理条例》第六十三条禁止行为的处罚</t>
  </si>
  <si>
    <t>哈密市住房和城乡建设局：负责本行政区域内对《物业管理条例》第六十三条禁止行为的处罚工作。</t>
  </si>
  <si>
    <t>对未经同意擅自占用城市绿化用地的处罚</t>
  </si>
  <si>
    <r>
      <rPr>
        <sz val="12"/>
        <color rgb="FF000000"/>
        <rFont val="仿宋_GB2312"/>
        <charset val="134"/>
      </rPr>
      <t>哈密市住房和城乡建设局、伊州区住房和城乡建设局:负责本行政区域内</t>
    </r>
    <r>
      <rPr>
        <sz val="12"/>
        <color rgb="FF000000"/>
        <rFont val="仿宋_GB2312"/>
        <charset val="134"/>
      </rPr>
      <t>对</t>
    </r>
    <r>
      <rPr>
        <sz val="12"/>
        <color rgb="FF000000"/>
        <rFont val="仿宋_GB2312"/>
        <charset val="134"/>
      </rPr>
      <t>未经同意擅自占用城市绿化用地的处罚。</t>
    </r>
  </si>
  <si>
    <t>对装修人未申报登记进行住宅室内装饰装修活动的处罚</t>
  </si>
  <si>
    <t>哈密市住房和城乡建设局、伊州区住房和城乡建设局：负责本行政区域内装修人未申报登记进行住宅室内装饰装修活动的处罚工作。</t>
  </si>
  <si>
    <t>对将没有防水要求的房间或者阳台改为卫生间、厨房间的，或者拆除连接阳台的砖、混凝土墙体等的处罚</t>
  </si>
  <si>
    <t>哈密市住房和城乡建设局、伊州区住房和城乡建设局：负责本行政区域内对将没有防水要求的房间或者阳台改为卫生间、厨房间的，或者拆除连接阳台的砖、混凝土墙体等的处罚工作。</t>
  </si>
  <si>
    <t>对物业管理单位发现装修人或者装饰装修企业有违反《住宅室内装饰装修管理办法》规定的行为不及时向有关部门报告的处罚</t>
  </si>
  <si>
    <t>哈密市住房和城乡建设局、伊州区住房和城乡建设局：负责本行政区域内对物业管理单位发现装修人或者装饰装修企业有违反《住宅室内装饰装修管理办法》规定的行为不及时向有关部门报告的处罚工作。</t>
  </si>
  <si>
    <t>对将厨房、卫生间、阳台和地下储藏室等非原设计的房间出租的处罚</t>
  </si>
  <si>
    <t>哈密市住房和城乡建设局、伊州区住房和城乡建设局：负责本行政区域内对将厨房、卫生间、阳台和地下储藏室等非原设计的房间出租的处罚工作。</t>
  </si>
  <si>
    <t>对铁轮车、履带车和其他可能损害路面的机具擅自在公路上行驶行为的处罚</t>
  </si>
  <si>
    <t>哈密市交通运输局：负责本行政区域内对铁轮车、履带车和其他可能损害路面的机具擅自在公路上行驶行为的处罚工作。</t>
  </si>
  <si>
    <t>对造成公路路面损坏、污染或者影响公路畅通行为的处罚</t>
  </si>
  <si>
    <t>哈密市交通运输局：负责本行政区域内对造成公路路面损坏、污染或者影响公路畅通行为的处罚工作。</t>
  </si>
  <si>
    <t>对未依法取得公共场所卫生许可证擅自营业，涂改、转让、倒卖有效卫生许可证的处罚</t>
  </si>
  <si>
    <t>伊州区卫生健康委员会：负责本行政区域内对未依法取得公共场所卫生许可证擅自营业，涂改、转让、倒卖有效卫生许可证的处罚工作。</t>
  </si>
  <si>
    <t>建立微型消防站</t>
  </si>
  <si>
    <t>伊州区消防救援局：负责本行政区域内微型消防站建立工作。</t>
  </si>
  <si>
    <t>烟花爆竹安全监管</t>
  </si>
  <si>
    <t>伊州区应急管理局：负责本行政区域内烟花爆竹安全监管工作。</t>
  </si>
  <si>
    <t>开展加油站危险化学品、设备设施安全检查</t>
  </si>
  <si>
    <t>伊州区应急管理局：负责本行政区域内加油站的隐患排查工作。
伊州区住房和城乡建设局：负责本行政区域内加气站的隐患排查工作。
伊州区商务局：负责本行政区内成品油零售经营企业安全生产检查工作。</t>
  </si>
  <si>
    <t>对从事无照经营的处罚</t>
  </si>
  <si>
    <t>伊州区市场监督管理局：负责本行政区域内对从事无照经营的处罚工作。</t>
  </si>
  <si>
    <t>对食品小作坊、小餐饮店、小食杂店和食品摊贩违法生产经营的处罚</t>
  </si>
  <si>
    <t>伊州区市场监督管理局：负责本行政区域内对食品小作坊、小餐饮店、小食杂店和食品摊贩违法生产经营的处罚工作。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</si>
</sst>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rgb="FF000000"/>
      <name val="宋体"/>
      <charset val="134"/>
    </font>
    <font>
      <sz val="24"/>
      <name val="方正小标宋简体"/>
      <charset val="134"/>
    </font>
    <font>
      <sz val="14"/>
      <name val="黑体"/>
      <charset val="134"/>
    </font>
    <font>
      <sz val="12"/>
      <name val="仿宋_GB2312"/>
      <charset val="134"/>
    </font>
    <font>
      <sz val="12"/>
      <color rgb="FF000000"/>
      <name val="宋体"/>
      <charset val="134"/>
    </font>
    <font>
      <sz val="12"/>
      <name val="Times New Roman"/>
      <charset val="134"/>
    </font>
    <font>
      <sz val="12"/>
      <name val="宋体"/>
      <charset val="134"/>
    </font>
    <font>
      <sz val="72"/>
      <name val="宋体"/>
      <charset val="134"/>
    </font>
    <font>
      <sz val="24"/>
      <name val="Times New Roman"/>
      <charset val="134"/>
    </font>
    <font>
      <sz val="72"/>
      <name val="方正小标宋简体"/>
      <charset val="134"/>
    </font>
    <font>
      <sz val="72"/>
      <name val="黑体"/>
      <charset val="134"/>
    </font>
    <font>
      <sz val="12"/>
      <color rgb="FF000000"/>
      <name val="仿宋_GB2312"/>
      <charset val="134"/>
    </font>
    <font>
      <sz val="72"/>
      <name val="仿宋_GB2312"/>
      <charset val="134"/>
    </font>
    <font>
      <sz val="14"/>
      <name val="Times New Roman"/>
      <charset val="134"/>
    </font>
    <font>
      <sz val="11"/>
      <name val="Times New Roman"/>
      <charset val="134"/>
    </font>
    <font>
      <sz val="11"/>
      <name val="宋体"/>
      <charset val="134"/>
    </font>
    <font>
      <sz val="12"/>
      <color rgb="FF000000"/>
      <name val="Times New Roman"/>
      <charset val="134"/>
    </font>
    <font>
      <sz val="20"/>
      <color rgb="FF000000"/>
      <name val="宋体"/>
      <charset val="134"/>
    </font>
    <font>
      <sz val="18"/>
      <color rgb="FFFF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Tahoma"/>
      <charset val="134"/>
    </font>
  </fonts>
  <fills count="3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19"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5" applyNumberFormat="0" applyAlignment="0" applyProtection="0">
      <alignment vertical="center"/>
    </xf>
    <xf numFmtId="44" fontId="19" fillId="0" borderId="0" applyFont="0" applyFill="0" applyBorder="0" applyAlignment="0" applyProtection="0">
      <alignment vertical="center"/>
    </xf>
    <xf numFmtId="0" fontId="0" fillId="0" borderId="0">
      <alignment vertical="center"/>
    </xf>
    <xf numFmtId="41" fontId="19"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19"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9" borderId="6" applyNumberFormat="0" applyFont="0" applyAlignment="0" applyProtection="0">
      <alignment vertical="center"/>
    </xf>
    <xf numFmtId="0" fontId="23" fillId="1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3" fillId="11" borderId="0" applyNumberFormat="0" applyBorder="0" applyAlignment="0" applyProtection="0">
      <alignment vertical="center"/>
    </xf>
    <xf numFmtId="0" fontId="26" fillId="0" borderId="8" applyNumberFormat="0" applyFill="0" applyAlignment="0" applyProtection="0">
      <alignment vertical="center"/>
    </xf>
    <xf numFmtId="0" fontId="23" fillId="12" borderId="0" applyNumberFormat="0" applyBorder="0" applyAlignment="0" applyProtection="0">
      <alignment vertical="center"/>
    </xf>
    <xf numFmtId="0" fontId="32" fillId="13" borderId="9" applyNumberFormat="0" applyAlignment="0" applyProtection="0">
      <alignment vertical="center"/>
    </xf>
    <xf numFmtId="0" fontId="33" fillId="13" borderId="5" applyNumberFormat="0" applyAlignment="0" applyProtection="0">
      <alignment vertical="center"/>
    </xf>
    <xf numFmtId="0" fontId="34" fillId="14" borderId="10"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0" fillId="0" borderId="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39" fillId="0" borderId="0"/>
    <xf numFmtId="0" fontId="0" fillId="0" borderId="0">
      <alignment vertical="center"/>
    </xf>
  </cellStyleXfs>
  <cellXfs count="6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9"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1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2" fillId="0" borderId="0"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2" fillId="0" borderId="0" xfId="0" applyFont="1" applyFill="1" applyAlignment="1">
      <alignment horizontal="center" vertical="center"/>
    </xf>
    <xf numFmtId="0" fontId="1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0" xfId="0" applyFont="1" applyFill="1">
      <alignment vertical="center"/>
    </xf>
    <xf numFmtId="0" fontId="6" fillId="0" borderId="0" xfId="0" applyFont="1" applyFill="1" applyBorder="1" applyAlignment="1">
      <alignment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0" fillId="0" borderId="0" xfId="0" applyFill="1" applyAlignment="1">
      <alignment horizontal="center" vertical="center"/>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0" fontId="3" fillId="0" borderId="1" xfId="46"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vertical="center" wrapText="1"/>
    </xf>
    <xf numFmtId="0" fontId="16" fillId="0" borderId="1" xfId="0" applyFont="1" applyFill="1" applyBorder="1" applyAlignment="1">
      <alignment vertical="center" wrapText="1"/>
    </xf>
    <xf numFmtId="0" fontId="17" fillId="0" borderId="0" xfId="0" applyFont="1" applyFill="1" applyBorder="1" applyAlignment="1">
      <alignment horizontal="center" vertical="center"/>
    </xf>
    <xf numFmtId="0" fontId="18" fillId="3" borderId="0" xfId="0" applyFont="1" applyFill="1" applyBorder="1" applyAlignment="1">
      <alignment vertical="center" wrapText="1"/>
    </xf>
    <xf numFmtId="0" fontId="11" fillId="0" borderId="1" xfId="0" applyFont="1" applyFill="1" applyBorder="1" applyAlignment="1">
      <alignment horizontal="center" vertical="center" wrapText="1"/>
    </xf>
    <xf numFmtId="0" fontId="18" fillId="3" borderId="0" xfId="0" applyFont="1" applyFill="1" applyAlignment="1">
      <alignment vertical="center" wrapText="1"/>
    </xf>
    <xf numFmtId="49" fontId="3" fillId="0" borderId="1" xfId="0" applyNumberFormat="1" applyFont="1" applyFill="1" applyBorder="1" applyAlignment="1" applyProtection="1">
      <alignment horizontal="left" vertical="center" wrapText="1"/>
      <protection locked="0"/>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16" fillId="0" borderId="0" xfId="0" applyFont="1" applyFill="1" applyBorder="1" applyAlignment="1">
      <alignment vertical="center" wrapText="1"/>
    </xf>
    <xf numFmtId="0" fontId="11" fillId="0" borderId="0" xfId="0" applyFont="1" applyFill="1" applyBorder="1" applyAlignment="1">
      <alignment vertical="center" wrapText="1"/>
    </xf>
    <xf numFmtId="0" fontId="3" fillId="2" borderId="1"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3" fillId="0" borderId="0" xfId="0" applyFont="1" applyFill="1" applyBorder="1">
      <alignment vertical="center"/>
    </xf>
    <xf numFmtId="0" fontId="3" fillId="0" borderId="0" xfId="0" applyFont="1" applyFill="1">
      <alignment vertical="center"/>
    </xf>
    <xf numFmtId="0" fontId="5" fillId="0" borderId="0"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1" xfId="5" applyFont="1" applyFill="1" applyBorder="1" applyAlignment="1">
      <alignment horizontal="left" vertical="center" wrapText="1"/>
    </xf>
    <xf numFmtId="0" fontId="3" fillId="0" borderId="1" xfId="20" applyFont="1" applyFill="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11" xfId="53"/>
  </cellStyles>
  <dxfs count="8">
    <dxf>
      <fill>
        <patternFill patternType="solid">
          <bgColor rgb="FFFF9900"/>
        </patternFill>
      </fill>
    </dxf>
    <dxf>
      <font>
        <color rgb="FF000000"/>
      </font>
      <border>
        <top style="thin">
          <color rgb="FF000000"/>
        </top>
        <bottom style="thin">
          <color rgb="FF000000"/>
        </bottom>
      </border>
    </dxf>
    <dxf>
      <font>
        <color rgb="FF000000"/>
      </font>
      <border>
        <bottom style="thin">
          <color rgb="FF000000"/>
        </bottom>
      </border>
    </dxf>
    <dxf>
      <font>
        <color rgb="FF000000"/>
      </font>
    </dxf>
    <dxf>
      <font>
        <color rgb="FF000000"/>
      </font>
    </dxf>
    <dxf>
      <font>
        <color rgb="FF000000"/>
      </font>
      <border>
        <top style="double">
          <color rgb="FF000000"/>
        </top>
      </border>
    </dxf>
    <dxf>
      <font>
        <color rgb="FF000000"/>
      </font>
    </dxf>
    <dxf>
      <font>
        <color rgb="FF000000"/>
      </font>
      <border>
        <left style="thin">
          <color rgb="FF000000"/>
        </left>
        <right style="thin">
          <color rgb="FF000000"/>
        </right>
        <top style="thin">
          <color rgb="FF000000"/>
        </top>
        <bottom style="thin">
          <color rgb="FF000000"/>
        </bottom>
        <horizontal style="thin">
          <color rgb="FF000000"/>
        </horizontal>
      </border>
    </dxf>
  </dxfs>
  <tableStyles count="2" defaultTableStyle="TableStyleMedium2" defaultPivotStyle="PivotStyleLight16">
    <tableStyle name="PivotStylePreset2_Accent1" pivot="0" count="2">
      <tableStyleElement type="headerRow" dxfId="2"/>
      <tableStyleElement type="totalRow" dxfId="1"/>
    </tableStyle>
    <tableStyle name="TableStylePreset3_Accent1" pivot="0" count="5">
      <tableStyleElement type="wholeTable" dxfId="7"/>
      <tableStyleElement type="headerRow" dxfId="6"/>
      <tableStyleElement type="totalRow" dxfId="5"/>
      <tableStyleElement type="firstColumn" dxfId="4"/>
      <tableStyleElement type="lastColumn" dxfId="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lenovo\Desktop\&#33457;&#22253;&#20065;&#23653;&#32844;&#20107;&#39033;&#28165;&#21333;0702\H:home\hmyzq\Desktop\3.7\&#20854;&#20182;&#20004;&#20065;&#38215;\&#20116;&#22561;\&#26700;&#38754;&#36164;&#26009;\3.5\home\user\&#26700;&#38754;\Users\Administrator\Desktop\&#8220;&#20116;&#21150;&#20116;&#20013;&#24515;&#8221;&#23653;&#32844;&#20107;&#39033;&#28165;&#21333;&#24037;&#20316;&#26085;&#25253;\&#24352;&#23425;\&#20826;&#30340;&#24314;&#35774;\12.11\20241210-&#25552;&#20379;&#21508;&#31185;&#23460;&#34920;&#26684;&#21450;&#23398;&#20064;&#36164;&#26009;\&#23653;&#32844;&#20107;&#39033;\&#20065;&#38215;&#65288;&#34903;&#36947;&#65289;&#23653;&#34892;&#32844;&#36131;&#20107;&#39033;&#28165;&#21333;excel&#34920;&#26679;%20(2)\&#20065;&#38215;&#65288;&#34903;&#36947;&#65289;&#23653;&#34892;&#32844;&#36131;&#20107;&#39033;&#28165;&#21333;excel&#34920;&#2667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输入说明"/>
    </sheetNames>
    <sheetDataSet>
      <sheetData sheetId="0" refreshError="1"/>
    </sheetDataSet>
  </externalBook>
</externalLink>
</file>

<file path=xl/theme/theme1.xml><?xml version="1.0" encoding="utf-8"?>
<a:theme xmlns:a="http://schemas.openxmlformats.org/drawingml/2006/main" name="WPS">
  <a:themeElements>
    <a:clrScheme name="WPS">
      <a:dk1>
        <a:srgbClr val="000000"/>
      </a:dk1>
      <a:lt1>
        <a:srgbClr val="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
        <a:ea typeface=""/>
        <a:cs typeface=""/>
      </a:majorFont>
      <a:minorFont>
        <a:latin typeface=""/>
        <a:ea typeface=""/>
        <a:cs typeface=""/>
      </a:minorFont>
    </a:fontScheme>
    <a:fmtScheme name="WPS">
      <a:fillStyleLst>
        <a:solidFill>
          <a:schemeClr val="phClr"/>
        </a:solidFill>
        <a:gradFill rotWithShape="1">
          <a:gsLst>
            <a:gs pos="0">
              <a:schemeClr val="phClr">
                <a:lumOff val="17500"/>
              </a:schemeClr>
            </a:gs>
            <a:gs pos="100000">
              <a:schemeClr val="phClr"/>
            </a:gs>
          </a:gsLst>
          <a:lin ang="2700000" scaled="1"/>
        </a:gradFill>
        <a:gradFill rotWithShape="1">
          <a:gsLst>
            <a:gs pos="0">
              <a:schemeClr val="phClr">
                <a:hueOff val="-2520000"/>
              </a:schemeClr>
            </a:gs>
            <a:gs pos="100000">
              <a:schemeClr val="phClr"/>
            </a:gs>
          </a:gsLst>
          <a:lin ang="2700000" scaled="1"/>
        </a:gradFill>
      </a:fillStyleLst>
      <a:lnStyleLst>
        <a:ln w="12700" cap="flat" cmpd="sng">
          <a:solidFill>
            <a:schemeClr val="phClr"/>
          </a:solidFill>
          <a:prstDash val="solid"/>
          <a:miter/>
        </a:ln>
        <a:ln w="12700" cap="flat" cmpd="sng">
          <a:solidFill>
            <a:schemeClr val="phClr"/>
          </a:solidFill>
          <a:prstDash val="solid"/>
          <a:miter/>
        </a:ln>
        <a:ln w="12700" cap="flat" cmpd="sng">
          <a:gradFill rotWithShape="1">
            <a:gsLst>
              <a:gs pos="0">
                <a:schemeClr val="phClr">
                  <a:hueOff val="-4200000"/>
                </a:schemeClr>
              </a:gs>
              <a:gs pos="100000">
                <a:schemeClr val="phClr"/>
              </a:gs>
            </a:gsLst>
            <a:lin ang="2700000" scaled="1"/>
          </a:gradFill>
          <a:prstDash val="solid"/>
          <a:miter/>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5"/>
  <sheetViews>
    <sheetView tabSelected="1" zoomScale="90" zoomScaleNormal="90" workbookViewId="0">
      <pane ySplit="2" topLeftCell="A85" activePane="bottomLeft" state="frozen"/>
      <selection/>
      <selection pane="bottomLeft" activeCell="A1" sqref="A1:C95"/>
    </sheetView>
  </sheetViews>
  <sheetFormatPr defaultColWidth="9" defaultRowHeight="15.75" outlineLevelCol="2"/>
  <cols>
    <col min="1" max="1" width="12.6333333333333" style="54" customWidth="1"/>
    <col min="2" max="2" width="34.75" style="54" customWidth="1"/>
    <col min="3" max="3" width="145.5" style="57" customWidth="1"/>
    <col min="4" max="16384" width="9" style="58"/>
  </cols>
  <sheetData>
    <row r="1" s="54" customFormat="1" ht="47" customHeight="1" spans="1:3">
      <c r="A1" s="10" t="s">
        <v>0</v>
      </c>
      <c r="B1" s="10"/>
      <c r="C1" s="11"/>
    </row>
    <row r="2" s="26" customFormat="1" ht="36" customHeight="1" spans="1:3">
      <c r="A2" s="13" t="s">
        <v>1</v>
      </c>
      <c r="B2" s="13" t="s">
        <v>2</v>
      </c>
      <c r="C2" s="13" t="s">
        <v>3</v>
      </c>
    </row>
    <row r="3" s="24" customFormat="1" ht="49" customHeight="1" spans="1:3">
      <c r="A3" s="34">
        <v>1</v>
      </c>
      <c r="B3" s="16" t="s">
        <v>4</v>
      </c>
      <c r="C3" s="17" t="s">
        <v>5</v>
      </c>
    </row>
    <row r="4" s="24" customFormat="1" ht="49" customHeight="1" spans="1:3">
      <c r="A4" s="34">
        <v>2</v>
      </c>
      <c r="B4" s="16" t="s">
        <v>4</v>
      </c>
      <c r="C4" s="17" t="s">
        <v>6</v>
      </c>
    </row>
    <row r="5" s="24" customFormat="1" ht="49" customHeight="1" spans="1:3">
      <c r="A5" s="34">
        <v>3</v>
      </c>
      <c r="B5" s="16" t="s">
        <v>4</v>
      </c>
      <c r="C5" s="17" t="s">
        <v>7</v>
      </c>
    </row>
    <row r="6" s="3" customFormat="1" ht="49" customHeight="1" spans="1:3">
      <c r="A6" s="34">
        <v>4</v>
      </c>
      <c r="B6" s="40" t="s">
        <v>4</v>
      </c>
      <c r="C6" s="48" t="s">
        <v>8</v>
      </c>
    </row>
    <row r="7" s="24" customFormat="1" ht="49" customHeight="1" spans="1:3">
      <c r="A7" s="34">
        <v>5</v>
      </c>
      <c r="B7" s="16" t="s">
        <v>4</v>
      </c>
      <c r="C7" s="17" t="s">
        <v>9</v>
      </c>
    </row>
    <row r="8" s="24" customFormat="1" ht="49" customHeight="1" spans="1:3">
      <c r="A8" s="34">
        <v>6</v>
      </c>
      <c r="B8" s="16" t="s">
        <v>4</v>
      </c>
      <c r="C8" s="17" t="s">
        <v>10</v>
      </c>
    </row>
    <row r="9" s="3" customFormat="1" ht="49" customHeight="1" spans="1:3">
      <c r="A9" s="34">
        <v>7</v>
      </c>
      <c r="B9" s="16" t="s">
        <v>4</v>
      </c>
      <c r="C9" s="17" t="s">
        <v>11</v>
      </c>
    </row>
    <row r="10" s="5" customFormat="1" ht="49" customHeight="1" spans="1:3">
      <c r="A10" s="34">
        <v>8</v>
      </c>
      <c r="B10" s="16" t="s">
        <v>4</v>
      </c>
      <c r="C10" s="17" t="s">
        <v>12</v>
      </c>
    </row>
    <row r="11" s="3" customFormat="1" ht="49" customHeight="1" spans="1:3">
      <c r="A11" s="34">
        <v>9</v>
      </c>
      <c r="B11" s="16" t="s">
        <v>4</v>
      </c>
      <c r="C11" s="17" t="s">
        <v>13</v>
      </c>
    </row>
    <row r="12" s="5" customFormat="1" ht="49" customHeight="1" spans="1:3">
      <c r="A12" s="34">
        <v>10</v>
      </c>
      <c r="B12" s="16" t="s">
        <v>4</v>
      </c>
      <c r="C12" s="17" t="s">
        <v>14</v>
      </c>
    </row>
    <row r="13" s="27" customFormat="1" ht="49" customHeight="1" spans="1:3">
      <c r="A13" s="34">
        <v>11</v>
      </c>
      <c r="B13" s="16" t="s">
        <v>4</v>
      </c>
      <c r="C13" s="17" t="s">
        <v>15</v>
      </c>
    </row>
    <row r="14" s="24" customFormat="1" ht="49" customHeight="1" spans="1:3">
      <c r="A14" s="34">
        <v>12</v>
      </c>
      <c r="B14" s="16" t="s">
        <v>4</v>
      </c>
      <c r="C14" s="17" t="s">
        <v>16</v>
      </c>
    </row>
    <row r="15" s="5" customFormat="1" ht="49" customHeight="1" spans="1:3">
      <c r="A15" s="34">
        <v>13</v>
      </c>
      <c r="B15" s="16" t="s">
        <v>4</v>
      </c>
      <c r="C15" s="17" t="s">
        <v>17</v>
      </c>
    </row>
    <row r="16" s="5" customFormat="1" ht="49" customHeight="1" spans="1:3">
      <c r="A16" s="34">
        <v>14</v>
      </c>
      <c r="B16" s="16" t="s">
        <v>4</v>
      </c>
      <c r="C16" s="17" t="s">
        <v>18</v>
      </c>
    </row>
    <row r="17" s="5" customFormat="1" ht="49" customHeight="1" spans="1:3">
      <c r="A17" s="34">
        <v>15</v>
      </c>
      <c r="B17" s="16" t="s">
        <v>4</v>
      </c>
      <c r="C17" s="17" t="s">
        <v>19</v>
      </c>
    </row>
    <row r="18" s="3" customFormat="1" ht="49" customHeight="1" spans="1:3">
      <c r="A18" s="34">
        <v>16</v>
      </c>
      <c r="B18" s="39" t="s">
        <v>4</v>
      </c>
      <c r="C18" s="36" t="s">
        <v>20</v>
      </c>
    </row>
    <row r="19" s="5" customFormat="1" ht="49" customHeight="1" spans="1:3">
      <c r="A19" s="34">
        <v>17</v>
      </c>
      <c r="B19" s="39" t="s">
        <v>4</v>
      </c>
      <c r="C19" s="36" t="s">
        <v>21</v>
      </c>
    </row>
    <row r="20" s="5" customFormat="1" ht="49" customHeight="1" spans="1:3">
      <c r="A20" s="34">
        <v>18</v>
      </c>
      <c r="B20" s="16" t="s">
        <v>4</v>
      </c>
      <c r="C20" s="17" t="s">
        <v>22</v>
      </c>
    </row>
    <row r="21" s="24" customFormat="1" ht="49" customHeight="1" spans="1:3">
      <c r="A21" s="34">
        <v>19</v>
      </c>
      <c r="B21" s="16" t="s">
        <v>4</v>
      </c>
      <c r="C21" s="17" t="s">
        <v>23</v>
      </c>
    </row>
    <row r="22" s="3" customFormat="1" ht="49" customHeight="1" spans="1:3">
      <c r="A22" s="34">
        <v>20</v>
      </c>
      <c r="B22" s="16" t="s">
        <v>4</v>
      </c>
      <c r="C22" s="17" t="s">
        <v>24</v>
      </c>
    </row>
    <row r="23" s="24" customFormat="1" ht="49" customHeight="1" spans="1:3">
      <c r="A23" s="34">
        <v>21</v>
      </c>
      <c r="B23" s="16" t="s">
        <v>4</v>
      </c>
      <c r="C23" s="17" t="s">
        <v>25</v>
      </c>
    </row>
    <row r="24" s="3" customFormat="1" ht="49" customHeight="1" spans="1:3">
      <c r="A24" s="34">
        <v>22</v>
      </c>
      <c r="B24" s="16" t="s">
        <v>4</v>
      </c>
      <c r="C24" s="17" t="s">
        <v>26</v>
      </c>
    </row>
    <row r="25" s="3" customFormat="1" ht="49" customHeight="1" spans="1:3">
      <c r="A25" s="34">
        <v>23</v>
      </c>
      <c r="B25" s="35" t="s">
        <v>27</v>
      </c>
      <c r="C25" s="17" t="s">
        <v>28</v>
      </c>
    </row>
    <row r="26" s="3" customFormat="1" ht="49" customHeight="1" spans="1:3">
      <c r="A26" s="34">
        <v>24</v>
      </c>
      <c r="B26" s="16" t="s">
        <v>27</v>
      </c>
      <c r="C26" s="17" t="s">
        <v>29</v>
      </c>
    </row>
    <row r="27" s="3" customFormat="1" ht="49" customHeight="1" spans="1:3">
      <c r="A27" s="34">
        <v>25</v>
      </c>
      <c r="B27" s="16" t="s">
        <v>27</v>
      </c>
      <c r="C27" s="17" t="s">
        <v>30</v>
      </c>
    </row>
    <row r="28" s="5" customFormat="1" ht="49" customHeight="1" spans="1:3">
      <c r="A28" s="34">
        <v>26</v>
      </c>
      <c r="B28" s="16" t="s">
        <v>31</v>
      </c>
      <c r="C28" s="17" t="s">
        <v>32</v>
      </c>
    </row>
    <row r="29" s="5" customFormat="1" ht="49" customHeight="1" spans="1:3">
      <c r="A29" s="34">
        <v>27</v>
      </c>
      <c r="B29" s="16" t="s">
        <v>31</v>
      </c>
      <c r="C29" s="17" t="s">
        <v>33</v>
      </c>
    </row>
    <row r="30" s="27" customFormat="1" ht="49" customHeight="1" spans="1:3">
      <c r="A30" s="34">
        <v>28</v>
      </c>
      <c r="B30" s="16" t="s">
        <v>31</v>
      </c>
      <c r="C30" s="17" t="s">
        <v>34</v>
      </c>
    </row>
    <row r="31" s="27" customFormat="1" ht="49" customHeight="1" spans="1:3">
      <c r="A31" s="34">
        <v>29</v>
      </c>
      <c r="B31" s="16" t="s">
        <v>31</v>
      </c>
      <c r="C31" s="17" t="s">
        <v>35</v>
      </c>
    </row>
    <row r="32" s="27" customFormat="1" ht="49" customHeight="1" spans="1:3">
      <c r="A32" s="34">
        <v>30</v>
      </c>
      <c r="B32" s="16" t="s">
        <v>31</v>
      </c>
      <c r="C32" s="17" t="s">
        <v>36</v>
      </c>
    </row>
    <row r="33" s="27" customFormat="1" ht="49" customHeight="1" spans="1:3">
      <c r="A33" s="34">
        <v>31</v>
      </c>
      <c r="B33" s="16" t="s">
        <v>31</v>
      </c>
      <c r="C33" s="17" t="s">
        <v>37</v>
      </c>
    </row>
    <row r="34" s="3" customFormat="1" ht="49" customHeight="1" spans="1:3">
      <c r="A34" s="34">
        <v>32</v>
      </c>
      <c r="B34" s="16" t="s">
        <v>38</v>
      </c>
      <c r="C34" s="17" t="s">
        <v>39</v>
      </c>
    </row>
    <row r="35" s="3" customFormat="1" ht="49" customHeight="1" spans="1:3">
      <c r="A35" s="34">
        <v>33</v>
      </c>
      <c r="B35" s="16" t="s">
        <v>38</v>
      </c>
      <c r="C35" s="17" t="s">
        <v>40</v>
      </c>
    </row>
    <row r="36" s="3" customFormat="1" ht="49" customHeight="1" spans="1:3">
      <c r="A36" s="34">
        <v>34</v>
      </c>
      <c r="B36" s="16" t="s">
        <v>38</v>
      </c>
      <c r="C36" s="17" t="s">
        <v>41</v>
      </c>
    </row>
    <row r="37" s="24" customFormat="1" ht="49" customHeight="1" spans="1:3">
      <c r="A37" s="34">
        <v>35</v>
      </c>
      <c r="B37" s="16" t="s">
        <v>42</v>
      </c>
      <c r="C37" s="17" t="s">
        <v>43</v>
      </c>
    </row>
    <row r="38" s="24" customFormat="1" ht="49" customHeight="1" spans="1:3">
      <c r="A38" s="34">
        <v>36</v>
      </c>
      <c r="B38" s="16" t="s">
        <v>42</v>
      </c>
      <c r="C38" s="17" t="s">
        <v>44</v>
      </c>
    </row>
    <row r="39" s="24" customFormat="1" ht="49" customHeight="1" spans="1:3">
      <c r="A39" s="34">
        <v>37</v>
      </c>
      <c r="B39" s="16" t="s">
        <v>42</v>
      </c>
      <c r="C39" s="17" t="s">
        <v>45</v>
      </c>
    </row>
    <row r="40" s="27" customFormat="1" ht="49" customHeight="1" spans="1:3">
      <c r="A40" s="34">
        <v>38</v>
      </c>
      <c r="B40" s="16" t="s">
        <v>42</v>
      </c>
      <c r="C40" s="17" t="s">
        <v>46</v>
      </c>
    </row>
    <row r="41" s="24" customFormat="1" ht="49" customHeight="1" spans="1:3">
      <c r="A41" s="34">
        <v>39</v>
      </c>
      <c r="B41" s="16" t="s">
        <v>42</v>
      </c>
      <c r="C41" s="17" t="s">
        <v>47</v>
      </c>
    </row>
    <row r="42" s="27" customFormat="1" ht="49" customHeight="1" spans="1:3">
      <c r="A42" s="34">
        <v>40</v>
      </c>
      <c r="B42" s="16" t="s">
        <v>42</v>
      </c>
      <c r="C42" s="17" t="s">
        <v>48</v>
      </c>
    </row>
    <row r="43" s="24" customFormat="1" ht="49" customHeight="1" spans="1:3">
      <c r="A43" s="34">
        <v>41</v>
      </c>
      <c r="B43" s="16" t="s">
        <v>42</v>
      </c>
      <c r="C43" s="17" t="s">
        <v>49</v>
      </c>
    </row>
    <row r="44" s="24" customFormat="1" ht="49" customHeight="1" spans="1:3">
      <c r="A44" s="34">
        <v>42</v>
      </c>
      <c r="B44" s="16" t="s">
        <v>42</v>
      </c>
      <c r="C44" s="17" t="s">
        <v>50</v>
      </c>
    </row>
    <row r="45" s="27" customFormat="1" ht="49" customHeight="1" spans="1:3">
      <c r="A45" s="34">
        <v>43</v>
      </c>
      <c r="B45" s="39" t="s">
        <v>51</v>
      </c>
      <c r="C45" s="17" t="s">
        <v>52</v>
      </c>
    </row>
    <row r="46" s="24" customFormat="1" ht="49" customHeight="1" spans="1:3">
      <c r="A46" s="34">
        <v>44</v>
      </c>
      <c r="B46" s="16" t="s">
        <v>51</v>
      </c>
      <c r="C46" s="17" t="s">
        <v>53</v>
      </c>
    </row>
    <row r="47" s="24" customFormat="1" ht="49" customHeight="1" spans="1:3">
      <c r="A47" s="34">
        <v>45</v>
      </c>
      <c r="B47" s="16" t="s">
        <v>54</v>
      </c>
      <c r="C47" s="17" t="s">
        <v>55</v>
      </c>
    </row>
    <row r="48" s="55" customFormat="1" ht="49" customHeight="1" spans="1:3">
      <c r="A48" s="34">
        <v>46</v>
      </c>
      <c r="B48" s="16" t="s">
        <v>56</v>
      </c>
      <c r="C48" s="17" t="s">
        <v>57</v>
      </c>
    </row>
    <row r="49" s="56" customFormat="1" ht="49" customHeight="1" spans="1:3">
      <c r="A49" s="34">
        <v>47</v>
      </c>
      <c r="B49" s="16" t="s">
        <v>58</v>
      </c>
      <c r="C49" s="17" t="s">
        <v>59</v>
      </c>
    </row>
    <row r="50" s="24" customFormat="1" ht="49" customHeight="1" spans="1:3">
      <c r="A50" s="34">
        <v>48</v>
      </c>
      <c r="B50" s="16" t="s">
        <v>60</v>
      </c>
      <c r="C50" s="17" t="s">
        <v>61</v>
      </c>
    </row>
    <row r="51" s="24" customFormat="1" ht="49" customHeight="1" spans="1:3">
      <c r="A51" s="34">
        <v>49</v>
      </c>
      <c r="B51" s="16" t="s">
        <v>60</v>
      </c>
      <c r="C51" s="17" t="s">
        <v>62</v>
      </c>
    </row>
    <row r="52" s="24" customFormat="1" ht="49" customHeight="1" spans="1:3">
      <c r="A52" s="34">
        <v>50</v>
      </c>
      <c r="B52" s="16" t="s">
        <v>60</v>
      </c>
      <c r="C52" s="17" t="s">
        <v>63</v>
      </c>
    </row>
    <row r="53" s="3" customFormat="1" ht="49" customHeight="1" spans="1:3">
      <c r="A53" s="34">
        <v>51</v>
      </c>
      <c r="B53" s="16" t="s">
        <v>64</v>
      </c>
      <c r="C53" s="17" t="s">
        <v>65</v>
      </c>
    </row>
    <row r="54" s="3" customFormat="1" ht="49" customHeight="1" spans="1:3">
      <c r="A54" s="34">
        <v>52</v>
      </c>
      <c r="B54" s="59" t="s">
        <v>64</v>
      </c>
      <c r="C54" s="60" t="s">
        <v>66</v>
      </c>
    </row>
    <row r="55" s="3" customFormat="1" ht="49" customHeight="1" spans="1:3">
      <c r="A55" s="34">
        <v>53</v>
      </c>
      <c r="B55" s="35" t="s">
        <v>64</v>
      </c>
      <c r="C55" s="17" t="s">
        <v>67</v>
      </c>
    </row>
    <row r="56" s="3" customFormat="1" ht="49" customHeight="1" spans="1:3">
      <c r="A56" s="34">
        <v>54</v>
      </c>
      <c r="B56" s="35" t="s">
        <v>64</v>
      </c>
      <c r="C56" s="17" t="s">
        <v>68</v>
      </c>
    </row>
    <row r="57" s="3" customFormat="1" ht="49" customHeight="1" spans="1:3">
      <c r="A57" s="34">
        <v>55</v>
      </c>
      <c r="B57" s="16" t="s">
        <v>64</v>
      </c>
      <c r="C57" s="17" t="s">
        <v>69</v>
      </c>
    </row>
    <row r="58" s="3" customFormat="1" ht="49" customHeight="1" spans="1:3">
      <c r="A58" s="34">
        <v>56</v>
      </c>
      <c r="B58" s="59" t="s">
        <v>64</v>
      </c>
      <c r="C58" s="61" t="s">
        <v>70</v>
      </c>
    </row>
    <row r="59" s="3" customFormat="1" ht="49" customHeight="1" spans="1:3">
      <c r="A59" s="34">
        <v>57</v>
      </c>
      <c r="B59" s="59" t="s">
        <v>64</v>
      </c>
      <c r="C59" s="61" t="s">
        <v>71</v>
      </c>
    </row>
    <row r="60" s="3" customFormat="1" ht="49" customHeight="1" spans="1:3">
      <c r="A60" s="34">
        <v>58</v>
      </c>
      <c r="B60" s="16" t="s">
        <v>64</v>
      </c>
      <c r="C60" s="17" t="s">
        <v>72</v>
      </c>
    </row>
    <row r="61" s="24" customFormat="1" ht="49" customHeight="1" spans="1:3">
      <c r="A61" s="34">
        <v>59</v>
      </c>
      <c r="B61" s="16" t="s">
        <v>73</v>
      </c>
      <c r="C61" s="17" t="s">
        <v>74</v>
      </c>
    </row>
    <row r="62" s="24" customFormat="1" ht="49" customHeight="1" spans="1:3">
      <c r="A62" s="34">
        <v>60</v>
      </c>
      <c r="B62" s="16" t="s">
        <v>73</v>
      </c>
      <c r="C62" s="17" t="s">
        <v>75</v>
      </c>
    </row>
    <row r="63" s="24" customFormat="1" ht="49" customHeight="1" spans="1:3">
      <c r="A63" s="34">
        <v>61</v>
      </c>
      <c r="B63" s="16" t="s">
        <v>73</v>
      </c>
      <c r="C63" s="36" t="s">
        <v>76</v>
      </c>
    </row>
    <row r="64" s="24" customFormat="1" ht="49" customHeight="1" spans="1:3">
      <c r="A64" s="34">
        <v>62</v>
      </c>
      <c r="B64" s="16" t="s">
        <v>73</v>
      </c>
      <c r="C64" s="17" t="s">
        <v>77</v>
      </c>
    </row>
    <row r="65" s="24" customFormat="1" ht="49" customHeight="1" spans="1:3">
      <c r="A65" s="34">
        <v>63</v>
      </c>
      <c r="B65" s="16" t="s">
        <v>73</v>
      </c>
      <c r="C65" s="17" t="s">
        <v>78</v>
      </c>
    </row>
    <row r="66" s="24" customFormat="1" ht="49" customHeight="1" spans="1:3">
      <c r="A66" s="34">
        <v>64</v>
      </c>
      <c r="B66" s="16" t="s">
        <v>73</v>
      </c>
      <c r="C66" s="17" t="s">
        <v>79</v>
      </c>
    </row>
    <row r="67" s="3" customFormat="1" ht="49" customHeight="1" spans="1:3">
      <c r="A67" s="34">
        <v>65</v>
      </c>
      <c r="B67" s="16" t="s">
        <v>80</v>
      </c>
      <c r="C67" s="17" t="s">
        <v>81</v>
      </c>
    </row>
    <row r="68" s="3" customFormat="1" ht="49" customHeight="1" spans="1:3">
      <c r="A68" s="34">
        <v>66</v>
      </c>
      <c r="B68" s="16" t="s">
        <v>80</v>
      </c>
      <c r="C68" s="17" t="s">
        <v>82</v>
      </c>
    </row>
    <row r="69" s="3" customFormat="1" ht="49" customHeight="1" spans="1:3">
      <c r="A69" s="34">
        <v>67</v>
      </c>
      <c r="B69" s="16" t="s">
        <v>80</v>
      </c>
      <c r="C69" s="17" t="s">
        <v>83</v>
      </c>
    </row>
    <row r="70" s="3" customFormat="1" ht="49" customHeight="1" spans="1:3">
      <c r="A70" s="34">
        <v>68</v>
      </c>
      <c r="B70" s="16" t="s">
        <v>80</v>
      </c>
      <c r="C70" s="36" t="s">
        <v>84</v>
      </c>
    </row>
    <row r="71" s="3" customFormat="1" ht="49" customHeight="1" spans="1:3">
      <c r="A71" s="34">
        <v>69</v>
      </c>
      <c r="B71" s="16" t="s">
        <v>80</v>
      </c>
      <c r="C71" s="17" t="s">
        <v>85</v>
      </c>
    </row>
    <row r="72" s="3" customFormat="1" ht="49" customHeight="1" spans="1:3">
      <c r="A72" s="34">
        <v>70</v>
      </c>
      <c r="B72" s="16" t="s">
        <v>80</v>
      </c>
      <c r="C72" s="17" t="s">
        <v>86</v>
      </c>
    </row>
    <row r="73" s="3" customFormat="1" ht="49" customHeight="1" spans="1:3">
      <c r="A73" s="34">
        <v>71</v>
      </c>
      <c r="B73" s="16" t="s">
        <v>80</v>
      </c>
      <c r="C73" s="17" t="s">
        <v>87</v>
      </c>
    </row>
    <row r="74" s="3" customFormat="1" ht="49" customHeight="1" spans="1:3">
      <c r="A74" s="34">
        <v>72</v>
      </c>
      <c r="B74" s="16" t="s">
        <v>80</v>
      </c>
      <c r="C74" s="17" t="s">
        <v>88</v>
      </c>
    </row>
    <row r="75" s="3" customFormat="1" ht="49" customHeight="1" spans="1:3">
      <c r="A75" s="34">
        <v>73</v>
      </c>
      <c r="B75" s="16" t="s">
        <v>80</v>
      </c>
      <c r="C75" s="17" t="s">
        <v>89</v>
      </c>
    </row>
    <row r="76" s="24" customFormat="1" ht="49" customHeight="1" spans="1:3">
      <c r="A76" s="34">
        <v>74</v>
      </c>
      <c r="B76" s="16" t="s">
        <v>90</v>
      </c>
      <c r="C76" s="17" t="s">
        <v>91</v>
      </c>
    </row>
    <row r="77" s="24" customFormat="1" ht="49" customHeight="1" spans="1:3">
      <c r="A77" s="34">
        <v>75</v>
      </c>
      <c r="B77" s="16" t="s">
        <v>92</v>
      </c>
      <c r="C77" s="17" t="s">
        <v>93</v>
      </c>
    </row>
    <row r="78" s="3" customFormat="1" ht="49" customHeight="1" spans="1:3">
      <c r="A78" s="34">
        <v>76</v>
      </c>
      <c r="B78" s="16" t="s">
        <v>92</v>
      </c>
      <c r="C78" s="17" t="s">
        <v>94</v>
      </c>
    </row>
    <row r="79" s="3" customFormat="1" ht="49" customHeight="1" spans="1:3">
      <c r="A79" s="34">
        <v>77</v>
      </c>
      <c r="B79" s="16" t="s">
        <v>92</v>
      </c>
      <c r="C79" s="17" t="s">
        <v>95</v>
      </c>
    </row>
    <row r="80" s="3" customFormat="1" ht="49" customHeight="1" spans="1:3">
      <c r="A80" s="34">
        <v>78</v>
      </c>
      <c r="B80" s="16" t="s">
        <v>92</v>
      </c>
      <c r="C80" s="17" t="s">
        <v>96</v>
      </c>
    </row>
    <row r="81" s="3" customFormat="1" ht="49" customHeight="1" spans="1:3">
      <c r="A81" s="34">
        <v>79</v>
      </c>
      <c r="B81" s="16" t="s">
        <v>92</v>
      </c>
      <c r="C81" s="17" t="s">
        <v>97</v>
      </c>
    </row>
    <row r="82" s="24" customFormat="1" ht="49" customHeight="1" spans="1:3">
      <c r="A82" s="34">
        <v>80</v>
      </c>
      <c r="B82" s="16" t="s">
        <v>92</v>
      </c>
      <c r="C82" s="17" t="s">
        <v>98</v>
      </c>
    </row>
    <row r="83" s="5" customFormat="1" ht="49" customHeight="1" spans="1:3">
      <c r="A83" s="34">
        <v>81</v>
      </c>
      <c r="B83" s="16" t="s">
        <v>99</v>
      </c>
      <c r="C83" s="17" t="s">
        <v>100</v>
      </c>
    </row>
    <row r="84" s="3" customFormat="1" ht="49" customHeight="1" spans="1:3">
      <c r="A84" s="34">
        <v>82</v>
      </c>
      <c r="B84" s="16" t="s">
        <v>101</v>
      </c>
      <c r="C84" s="17" t="s">
        <v>102</v>
      </c>
    </row>
    <row r="85" s="3" customFormat="1" ht="49" customHeight="1" spans="1:3">
      <c r="A85" s="34">
        <v>83</v>
      </c>
      <c r="B85" s="39" t="s">
        <v>101</v>
      </c>
      <c r="C85" s="17" t="s">
        <v>103</v>
      </c>
    </row>
    <row r="86" s="3" customFormat="1" ht="49" customHeight="1" spans="1:3">
      <c r="A86" s="34">
        <v>84</v>
      </c>
      <c r="B86" s="16" t="s">
        <v>104</v>
      </c>
      <c r="C86" s="17" t="s">
        <v>105</v>
      </c>
    </row>
    <row r="87" s="24" customFormat="1" ht="49" customHeight="1" spans="1:3">
      <c r="A87" s="34">
        <v>85</v>
      </c>
      <c r="B87" s="16" t="s">
        <v>106</v>
      </c>
      <c r="C87" s="17" t="s">
        <v>107</v>
      </c>
    </row>
    <row r="88" s="24" customFormat="1" ht="49" customHeight="1" spans="1:3">
      <c r="A88" s="34">
        <v>86</v>
      </c>
      <c r="B88" s="16" t="s">
        <v>106</v>
      </c>
      <c r="C88" s="17" t="s">
        <v>108</v>
      </c>
    </row>
    <row r="89" s="24" customFormat="1" ht="49" customHeight="1" spans="1:3">
      <c r="A89" s="34">
        <v>87</v>
      </c>
      <c r="B89" s="16" t="s">
        <v>109</v>
      </c>
      <c r="C89" s="17" t="s">
        <v>110</v>
      </c>
    </row>
    <row r="90" s="24" customFormat="1" ht="49" customHeight="1" spans="1:3">
      <c r="A90" s="34">
        <v>88</v>
      </c>
      <c r="B90" s="16" t="s">
        <v>111</v>
      </c>
      <c r="C90" s="17" t="s">
        <v>112</v>
      </c>
    </row>
    <row r="91" s="24" customFormat="1" ht="49" customHeight="1" spans="1:3">
      <c r="A91" s="34">
        <v>89</v>
      </c>
      <c r="B91" s="16" t="s">
        <v>111</v>
      </c>
      <c r="C91" s="17" t="s">
        <v>113</v>
      </c>
    </row>
    <row r="92" s="24" customFormat="1" ht="49" customHeight="1" spans="1:3">
      <c r="A92" s="34">
        <v>90</v>
      </c>
      <c r="B92" s="16" t="s">
        <v>111</v>
      </c>
      <c r="C92" s="17" t="s">
        <v>114</v>
      </c>
    </row>
    <row r="93" s="24" customFormat="1" ht="49" customHeight="1" spans="1:3">
      <c r="A93" s="34">
        <v>91</v>
      </c>
      <c r="B93" s="16" t="s">
        <v>111</v>
      </c>
      <c r="C93" s="17" t="s">
        <v>115</v>
      </c>
    </row>
    <row r="94" s="24" customFormat="1" ht="49" customHeight="1" spans="1:3">
      <c r="A94" s="34">
        <v>92</v>
      </c>
      <c r="B94" s="16" t="s">
        <v>111</v>
      </c>
      <c r="C94" s="17" t="s">
        <v>116</v>
      </c>
    </row>
    <row r="95" s="24" customFormat="1" ht="49" customHeight="1" spans="1:3">
      <c r="A95" s="34">
        <v>93</v>
      </c>
      <c r="B95" s="16" t="s">
        <v>111</v>
      </c>
      <c r="C95" s="17" t="s">
        <v>117</v>
      </c>
    </row>
  </sheetData>
  <mergeCells count="1">
    <mergeCell ref="A1:C1"/>
  </mergeCells>
  <conditionalFormatting sqref="C8">
    <cfRule type="duplicateValues" dxfId="0" priority="21" stopIfTrue="1"/>
  </conditionalFormatting>
  <conditionalFormatting sqref="C36">
    <cfRule type="duplicateValues" dxfId="0" priority="22" stopIfTrue="1"/>
  </conditionalFormatting>
  <conditionalFormatting sqref="C3:C7">
    <cfRule type="duplicateValues" dxfId="0" priority="23" stopIfTrue="1"/>
  </conditionalFormatting>
  <conditionalFormatting sqref="C9:C35">
    <cfRule type="duplicateValues" dxfId="0" priority="24" stopIfTrue="1"/>
  </conditionalFormatting>
  <conditionalFormatting sqref="C37:C95">
    <cfRule type="duplicateValues" dxfId="0" priority="25" stopIfTrue="1"/>
  </conditionalFormatting>
  <dataValidations count="3">
    <dataValidation type="textLength" operator="between" allowBlank="1" showInputMessage="1" showErrorMessage="1" errorTitle="事项名称" error="输入内容不超过500个字" sqref="C16">
      <formula1>1</formula1>
      <formula2>501</formula2>
    </dataValidation>
    <dataValidation allowBlank="1" showInputMessage="1" showErrorMessage="1" sqref="B13:C13 C15 C17 B20:C20 B22 B36:C36 B45 B46 B58:C58 B78 B80 B86:C86 B87 A3:A95 B15:B17 B67:B69 B70:B71 B73:B74 C22:C23 B3:C11 B34:C35"/>
    <dataValidation allowBlank="1" sqref="C61"/>
  </dataValidations>
  <pageMargins left="0.700694463384433" right="0.826388926017941" top="0.999999984981507" bottom="0.999999984981507" header="0.499999992490753" footer="0.314583318439994"/>
  <pageSetup paperSize="9" orientation="landscape"/>
  <headerFooter>
    <oddFooter>&amp;C&amp;"宋体,常规"&amp;11第 &amp;"宋体,常规"&amp;11&amp;P&amp;"宋体,常规"&amp;11 页，共 &amp;"宋体,常规"&amp;11&amp;N&amp;"宋体,常规"&amp;11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view="pageBreakPreview" zoomScale="90" zoomScaleNormal="70" workbookViewId="0">
      <pane ySplit="2" topLeftCell="A71" activePane="bottomLeft" state="frozen"/>
      <selection/>
      <selection pane="bottomLeft" activeCell="E74" sqref="E74"/>
    </sheetView>
  </sheetViews>
  <sheetFormatPr defaultColWidth="9" defaultRowHeight="15"/>
  <cols>
    <col min="1" max="1" width="10.1333333333333" style="30" customWidth="1"/>
    <col min="2" max="2" width="17.6333333333333" style="31" customWidth="1"/>
    <col min="3" max="3" width="22.8833333333333" style="31" customWidth="1"/>
    <col min="4" max="4" width="27.6333333333333" style="31" customWidth="1"/>
    <col min="5" max="5" width="67.3833333333333" style="32" customWidth="1"/>
    <col min="6" max="6" width="50.5" style="32" customWidth="1"/>
    <col min="7" max="16384" width="9" style="33"/>
  </cols>
  <sheetData>
    <row r="1" s="24" customFormat="1" ht="30.75" spans="1:6">
      <c r="A1" s="9" t="s">
        <v>118</v>
      </c>
      <c r="B1" s="10"/>
      <c r="C1" s="10"/>
      <c r="D1" s="10"/>
      <c r="E1" s="11"/>
      <c r="F1" s="11"/>
    </row>
    <row r="2" s="26" customFormat="1" ht="37.5" spans="1:6">
      <c r="A2" s="13" t="s">
        <v>1</v>
      </c>
      <c r="B2" s="13" t="s">
        <v>119</v>
      </c>
      <c r="C2" s="13" t="s">
        <v>3</v>
      </c>
      <c r="D2" s="13" t="s">
        <v>120</v>
      </c>
      <c r="E2" s="13" t="s">
        <v>121</v>
      </c>
      <c r="F2" s="13" t="s">
        <v>122</v>
      </c>
    </row>
    <row r="3" s="5" customFormat="1" ht="166.5" customHeight="1" spans="1:6">
      <c r="A3" s="34">
        <v>1</v>
      </c>
      <c r="B3" s="16" t="s">
        <v>4</v>
      </c>
      <c r="C3" s="16" t="s">
        <v>123</v>
      </c>
      <c r="D3" s="16" t="s">
        <v>124</v>
      </c>
      <c r="E3" s="17" t="s">
        <v>125</v>
      </c>
      <c r="F3" s="17" t="s">
        <v>126</v>
      </c>
    </row>
    <row r="4" s="5" customFormat="1" ht="147.75" customHeight="1" spans="1:6">
      <c r="A4" s="34">
        <v>2</v>
      </c>
      <c r="B4" s="16" t="s">
        <v>4</v>
      </c>
      <c r="C4" s="16" t="s">
        <v>127</v>
      </c>
      <c r="D4" s="16" t="s">
        <v>124</v>
      </c>
      <c r="E4" s="17" t="s">
        <v>128</v>
      </c>
      <c r="F4" s="17" t="s">
        <v>129</v>
      </c>
    </row>
    <row r="5" s="5" customFormat="1" ht="109.5" customHeight="1" spans="1:6">
      <c r="A5" s="34">
        <v>3</v>
      </c>
      <c r="B5" s="16" t="s">
        <v>4</v>
      </c>
      <c r="C5" s="35" t="s">
        <v>130</v>
      </c>
      <c r="D5" s="16" t="s">
        <v>124</v>
      </c>
      <c r="E5" s="17" t="s">
        <v>131</v>
      </c>
      <c r="F5" s="17" t="s">
        <v>132</v>
      </c>
    </row>
    <row r="6" s="5" customFormat="1" ht="204" customHeight="1" spans="1:6">
      <c r="A6" s="34">
        <v>4</v>
      </c>
      <c r="B6" s="16" t="s">
        <v>4</v>
      </c>
      <c r="C6" s="16" t="s">
        <v>133</v>
      </c>
      <c r="D6" s="16" t="s">
        <v>134</v>
      </c>
      <c r="E6" s="17" t="s">
        <v>135</v>
      </c>
      <c r="F6" s="17" t="s">
        <v>136</v>
      </c>
    </row>
    <row r="7" s="5" customFormat="1" ht="168" customHeight="1" spans="1:6">
      <c r="A7" s="34">
        <v>5</v>
      </c>
      <c r="B7" s="16" t="s">
        <v>4</v>
      </c>
      <c r="C7" s="16" t="s">
        <v>137</v>
      </c>
      <c r="D7" s="16" t="s">
        <v>124</v>
      </c>
      <c r="E7" s="17" t="s">
        <v>138</v>
      </c>
      <c r="F7" s="17" t="s">
        <v>139</v>
      </c>
    </row>
    <row r="8" s="5" customFormat="1" ht="151.5" customHeight="1" spans="1:6">
      <c r="A8" s="34">
        <v>6</v>
      </c>
      <c r="B8" s="16" t="s">
        <v>4</v>
      </c>
      <c r="C8" s="16" t="s">
        <v>140</v>
      </c>
      <c r="D8" s="16" t="s">
        <v>124</v>
      </c>
      <c r="E8" s="17" t="s">
        <v>141</v>
      </c>
      <c r="F8" s="36" t="s">
        <v>142</v>
      </c>
    </row>
    <row r="9" s="5" customFormat="1" ht="279" customHeight="1" spans="1:6">
      <c r="A9" s="34">
        <v>7</v>
      </c>
      <c r="B9" s="37" t="s">
        <v>4</v>
      </c>
      <c r="C9" s="37" t="s">
        <v>143</v>
      </c>
      <c r="D9" s="37" t="s">
        <v>144</v>
      </c>
      <c r="E9" s="17" t="s">
        <v>145</v>
      </c>
      <c r="F9" s="17" t="s">
        <v>146</v>
      </c>
    </row>
    <row r="10" s="5" customFormat="1" ht="114" customHeight="1" spans="1:6">
      <c r="A10" s="34">
        <v>8</v>
      </c>
      <c r="B10" s="16" t="s">
        <v>4</v>
      </c>
      <c r="C10" s="16" t="s">
        <v>147</v>
      </c>
      <c r="D10" s="16" t="s">
        <v>148</v>
      </c>
      <c r="E10" s="17" t="s">
        <v>149</v>
      </c>
      <c r="F10" s="17" t="s">
        <v>150</v>
      </c>
    </row>
    <row r="11" s="5" customFormat="1" ht="285.75" customHeight="1" spans="1:6">
      <c r="A11" s="34">
        <v>9</v>
      </c>
      <c r="B11" s="16" t="s">
        <v>4</v>
      </c>
      <c r="C11" s="16" t="s">
        <v>151</v>
      </c>
      <c r="D11" s="16" t="s">
        <v>148</v>
      </c>
      <c r="E11" s="17" t="s">
        <v>152</v>
      </c>
      <c r="F11" s="17" t="s">
        <v>153</v>
      </c>
    </row>
    <row r="12" s="24" customFormat="1" ht="216.75" customHeight="1" spans="1:6">
      <c r="A12" s="34">
        <v>10</v>
      </c>
      <c r="B12" s="16" t="s">
        <v>4</v>
      </c>
      <c r="C12" s="16" t="s">
        <v>154</v>
      </c>
      <c r="D12" s="16" t="s">
        <v>155</v>
      </c>
      <c r="E12" s="17" t="s">
        <v>156</v>
      </c>
      <c r="F12" s="17" t="s">
        <v>157</v>
      </c>
    </row>
    <row r="13" s="5" customFormat="1" ht="187.5" customHeight="1" spans="1:6">
      <c r="A13" s="34">
        <v>11</v>
      </c>
      <c r="B13" s="16" t="s">
        <v>4</v>
      </c>
      <c r="C13" s="38" t="s">
        <v>158</v>
      </c>
      <c r="D13" s="16" t="s">
        <v>134</v>
      </c>
      <c r="E13" s="17" t="s">
        <v>159</v>
      </c>
      <c r="F13" s="17" t="s">
        <v>160</v>
      </c>
    </row>
    <row r="14" s="24" customFormat="1" ht="219.75" customHeight="1" spans="1:6">
      <c r="A14" s="34">
        <v>12</v>
      </c>
      <c r="B14" s="16" t="s">
        <v>27</v>
      </c>
      <c r="C14" s="39" t="s">
        <v>161</v>
      </c>
      <c r="D14" s="16" t="s">
        <v>162</v>
      </c>
      <c r="E14" s="36" t="s">
        <v>163</v>
      </c>
      <c r="F14" s="36" t="s">
        <v>164</v>
      </c>
    </row>
    <row r="15" s="24" customFormat="1" ht="183.75" customHeight="1" spans="1:6">
      <c r="A15" s="34">
        <v>13</v>
      </c>
      <c r="B15" s="16" t="s">
        <v>31</v>
      </c>
      <c r="C15" s="16" t="s">
        <v>165</v>
      </c>
      <c r="D15" s="16" t="s">
        <v>166</v>
      </c>
      <c r="E15" s="17" t="s">
        <v>167</v>
      </c>
      <c r="F15" s="17" t="s">
        <v>168</v>
      </c>
    </row>
    <row r="16" s="27" customFormat="1" ht="87.75" customHeight="1" spans="1:6">
      <c r="A16" s="34">
        <v>14</v>
      </c>
      <c r="B16" s="16" t="s">
        <v>31</v>
      </c>
      <c r="C16" s="16" t="s">
        <v>169</v>
      </c>
      <c r="D16" s="16" t="s">
        <v>166</v>
      </c>
      <c r="E16" s="17" t="s">
        <v>170</v>
      </c>
      <c r="F16" s="17" t="s">
        <v>171</v>
      </c>
    </row>
    <row r="17" s="27" customFormat="1" ht="214.5" customHeight="1" spans="1:6">
      <c r="A17" s="34">
        <v>15</v>
      </c>
      <c r="B17" s="16" t="s">
        <v>31</v>
      </c>
      <c r="C17" s="16" t="s">
        <v>172</v>
      </c>
      <c r="D17" s="16" t="s">
        <v>173</v>
      </c>
      <c r="E17" s="17" t="s">
        <v>174</v>
      </c>
      <c r="F17" s="17" t="s">
        <v>175</v>
      </c>
    </row>
    <row r="18" s="27" customFormat="1" ht="69.75" customHeight="1" spans="1:6">
      <c r="A18" s="34">
        <v>16</v>
      </c>
      <c r="B18" s="16" t="s">
        <v>31</v>
      </c>
      <c r="C18" s="16" t="s">
        <v>176</v>
      </c>
      <c r="D18" s="16" t="s">
        <v>177</v>
      </c>
      <c r="E18" s="17" t="s">
        <v>178</v>
      </c>
      <c r="F18" s="17" t="s">
        <v>179</v>
      </c>
    </row>
    <row r="19" s="27" customFormat="1" ht="202.5" customHeight="1" spans="1:6">
      <c r="A19" s="34">
        <v>17</v>
      </c>
      <c r="B19" s="16" t="s">
        <v>31</v>
      </c>
      <c r="C19" s="16" t="s">
        <v>180</v>
      </c>
      <c r="D19" s="16" t="s">
        <v>181</v>
      </c>
      <c r="E19" s="17" t="s">
        <v>182</v>
      </c>
      <c r="F19" s="17" t="s">
        <v>183</v>
      </c>
    </row>
    <row r="20" s="27" customFormat="1" ht="204.75" customHeight="1" spans="1:6">
      <c r="A20" s="34">
        <v>18</v>
      </c>
      <c r="B20" s="16" t="s">
        <v>31</v>
      </c>
      <c r="C20" s="16" t="s">
        <v>184</v>
      </c>
      <c r="D20" s="16" t="s">
        <v>185</v>
      </c>
      <c r="E20" s="17" t="s">
        <v>186</v>
      </c>
      <c r="F20" s="17" t="s">
        <v>187</v>
      </c>
    </row>
    <row r="21" s="27" customFormat="1" ht="109.5" customHeight="1" spans="1:6">
      <c r="A21" s="34">
        <v>19</v>
      </c>
      <c r="B21" s="16" t="s">
        <v>31</v>
      </c>
      <c r="C21" s="16" t="s">
        <v>188</v>
      </c>
      <c r="D21" s="16" t="s">
        <v>166</v>
      </c>
      <c r="E21" s="17" t="s">
        <v>189</v>
      </c>
      <c r="F21" s="17" t="s">
        <v>190</v>
      </c>
    </row>
    <row r="22" s="27" customFormat="1" ht="120" customHeight="1" spans="1:6">
      <c r="A22" s="34">
        <v>20</v>
      </c>
      <c r="B22" s="16" t="s">
        <v>31</v>
      </c>
      <c r="C22" s="16" t="s">
        <v>191</v>
      </c>
      <c r="D22" s="16" t="s">
        <v>162</v>
      </c>
      <c r="E22" s="17" t="s">
        <v>192</v>
      </c>
      <c r="F22" s="17" t="s">
        <v>193</v>
      </c>
    </row>
    <row r="23" s="3" customFormat="1" ht="87.75" customHeight="1" spans="1:6">
      <c r="A23" s="34">
        <v>21</v>
      </c>
      <c r="B23" s="16" t="s">
        <v>38</v>
      </c>
      <c r="C23" s="16" t="s">
        <v>194</v>
      </c>
      <c r="D23" s="16" t="s">
        <v>195</v>
      </c>
      <c r="E23" s="17" t="s">
        <v>196</v>
      </c>
      <c r="F23" s="17" t="s">
        <v>197</v>
      </c>
    </row>
    <row r="24" s="3" customFormat="1" ht="219" customHeight="1" spans="1:6">
      <c r="A24" s="34">
        <v>22</v>
      </c>
      <c r="B24" s="16" t="s">
        <v>38</v>
      </c>
      <c r="C24" s="16" t="s">
        <v>198</v>
      </c>
      <c r="D24" s="16" t="s">
        <v>199</v>
      </c>
      <c r="E24" s="20" t="s">
        <v>200</v>
      </c>
      <c r="F24" s="20" t="s">
        <v>201</v>
      </c>
    </row>
    <row r="25" s="27" customFormat="1" ht="327" customHeight="1" spans="1:6">
      <c r="A25" s="34">
        <v>23</v>
      </c>
      <c r="B25" s="16" t="s">
        <v>42</v>
      </c>
      <c r="C25" s="16" t="s">
        <v>202</v>
      </c>
      <c r="D25" s="16" t="s">
        <v>203</v>
      </c>
      <c r="E25" s="17" t="s">
        <v>204</v>
      </c>
      <c r="F25" s="17" t="s">
        <v>205</v>
      </c>
    </row>
    <row r="26" s="24" customFormat="1" ht="189" customHeight="1" spans="1:6">
      <c r="A26" s="34">
        <v>24</v>
      </c>
      <c r="B26" s="16" t="s">
        <v>42</v>
      </c>
      <c r="C26" s="16" t="s">
        <v>206</v>
      </c>
      <c r="D26" s="16" t="s">
        <v>207</v>
      </c>
      <c r="E26" s="17" t="s">
        <v>208</v>
      </c>
      <c r="F26" s="17" t="s">
        <v>209</v>
      </c>
    </row>
    <row r="27" s="24" customFormat="1" ht="199.5" customHeight="1" spans="1:6">
      <c r="A27" s="34">
        <v>25</v>
      </c>
      <c r="B27" s="16" t="s">
        <v>42</v>
      </c>
      <c r="C27" s="16" t="s">
        <v>210</v>
      </c>
      <c r="D27" s="16" t="s">
        <v>211</v>
      </c>
      <c r="E27" s="17" t="s">
        <v>212</v>
      </c>
      <c r="F27" s="17" t="s">
        <v>213</v>
      </c>
    </row>
    <row r="28" s="24" customFormat="1" ht="166.5" customHeight="1" spans="1:6">
      <c r="A28" s="34">
        <v>26</v>
      </c>
      <c r="B28" s="16" t="s">
        <v>42</v>
      </c>
      <c r="C28" s="16" t="s">
        <v>214</v>
      </c>
      <c r="D28" s="16" t="s">
        <v>215</v>
      </c>
      <c r="E28" s="17" t="s">
        <v>216</v>
      </c>
      <c r="F28" s="17" t="s">
        <v>217</v>
      </c>
    </row>
    <row r="29" s="24" customFormat="1" ht="219.75" customHeight="1" spans="1:6">
      <c r="A29" s="34">
        <v>27</v>
      </c>
      <c r="B29" s="16" t="s">
        <v>42</v>
      </c>
      <c r="C29" s="16" t="s">
        <v>218</v>
      </c>
      <c r="D29" s="16" t="s">
        <v>219</v>
      </c>
      <c r="E29" s="17" t="s">
        <v>220</v>
      </c>
      <c r="F29" s="17" t="s">
        <v>221</v>
      </c>
    </row>
    <row r="30" s="3" customFormat="1" ht="162.75" customHeight="1" spans="1:6">
      <c r="A30" s="34">
        <v>28</v>
      </c>
      <c r="B30" s="40" t="s">
        <v>42</v>
      </c>
      <c r="C30" s="16" t="s">
        <v>222</v>
      </c>
      <c r="D30" s="16" t="s">
        <v>207</v>
      </c>
      <c r="E30" s="17" t="s">
        <v>223</v>
      </c>
      <c r="F30" s="17" t="s">
        <v>224</v>
      </c>
    </row>
    <row r="31" s="27" customFormat="1" ht="252" customHeight="1" spans="1:6">
      <c r="A31" s="34">
        <v>29</v>
      </c>
      <c r="B31" s="16" t="s">
        <v>42</v>
      </c>
      <c r="C31" s="16" t="s">
        <v>225</v>
      </c>
      <c r="D31" s="16" t="s">
        <v>207</v>
      </c>
      <c r="E31" s="17" t="s">
        <v>226</v>
      </c>
      <c r="F31" s="17" t="s">
        <v>227</v>
      </c>
    </row>
    <row r="32" s="24" customFormat="1" ht="157.5" customHeight="1" spans="1:6">
      <c r="A32" s="34">
        <v>30</v>
      </c>
      <c r="B32" s="16" t="s">
        <v>42</v>
      </c>
      <c r="C32" s="16" t="s">
        <v>228</v>
      </c>
      <c r="D32" s="16" t="s">
        <v>207</v>
      </c>
      <c r="E32" s="17" t="s">
        <v>229</v>
      </c>
      <c r="F32" s="17" t="s">
        <v>230</v>
      </c>
    </row>
    <row r="33" s="24" customFormat="1" ht="180.75" customHeight="1" spans="1:6">
      <c r="A33" s="34">
        <v>31</v>
      </c>
      <c r="B33" s="16" t="s">
        <v>42</v>
      </c>
      <c r="C33" s="16" t="s">
        <v>231</v>
      </c>
      <c r="D33" s="16" t="s">
        <v>232</v>
      </c>
      <c r="E33" s="17" t="s">
        <v>233</v>
      </c>
      <c r="F33" s="17" t="s">
        <v>234</v>
      </c>
    </row>
    <row r="34" s="24" customFormat="1" ht="117.75" customHeight="1" spans="1:6">
      <c r="A34" s="34">
        <v>32</v>
      </c>
      <c r="B34" s="16" t="s">
        <v>42</v>
      </c>
      <c r="C34" s="16" t="s">
        <v>235</v>
      </c>
      <c r="D34" s="16" t="s">
        <v>207</v>
      </c>
      <c r="E34" s="17" t="s">
        <v>236</v>
      </c>
      <c r="F34" s="17" t="s">
        <v>237</v>
      </c>
    </row>
    <row r="35" s="3" customFormat="1" ht="204.75" customHeight="1" spans="1:6">
      <c r="A35" s="34">
        <v>33</v>
      </c>
      <c r="B35" s="16" t="s">
        <v>42</v>
      </c>
      <c r="C35" s="16" t="s">
        <v>238</v>
      </c>
      <c r="D35" s="16" t="s">
        <v>239</v>
      </c>
      <c r="E35" s="17" t="s">
        <v>240</v>
      </c>
      <c r="F35" s="17" t="s">
        <v>241</v>
      </c>
    </row>
    <row r="36" s="24" customFormat="1" ht="84.75" customHeight="1" spans="1:6">
      <c r="A36" s="34">
        <v>34</v>
      </c>
      <c r="B36" s="16" t="s">
        <v>42</v>
      </c>
      <c r="C36" s="16" t="s">
        <v>242</v>
      </c>
      <c r="D36" s="16" t="s">
        <v>207</v>
      </c>
      <c r="E36" s="17" t="s">
        <v>243</v>
      </c>
      <c r="F36" s="17" t="s">
        <v>244</v>
      </c>
    </row>
    <row r="37" s="24" customFormat="1" ht="282" customHeight="1" spans="1:6">
      <c r="A37" s="34">
        <v>35</v>
      </c>
      <c r="B37" s="16" t="s">
        <v>42</v>
      </c>
      <c r="C37" s="16" t="s">
        <v>245</v>
      </c>
      <c r="D37" s="16" t="s">
        <v>207</v>
      </c>
      <c r="E37" s="17" t="s">
        <v>246</v>
      </c>
      <c r="F37" s="17" t="s">
        <v>247</v>
      </c>
    </row>
    <row r="38" s="24" customFormat="1" ht="100.5" customHeight="1" spans="1:6">
      <c r="A38" s="34">
        <v>36</v>
      </c>
      <c r="B38" s="16" t="s">
        <v>54</v>
      </c>
      <c r="C38" s="16" t="s">
        <v>248</v>
      </c>
      <c r="D38" s="16" t="s">
        <v>166</v>
      </c>
      <c r="E38" s="17" t="s">
        <v>249</v>
      </c>
      <c r="F38" s="17" t="s">
        <v>250</v>
      </c>
    </row>
    <row r="39" s="27" customFormat="1" ht="222.75" customHeight="1" spans="1:6">
      <c r="A39" s="34">
        <v>37</v>
      </c>
      <c r="B39" s="16" t="s">
        <v>60</v>
      </c>
      <c r="C39" s="16" t="s">
        <v>251</v>
      </c>
      <c r="D39" s="16" t="s">
        <v>252</v>
      </c>
      <c r="E39" s="17" t="s">
        <v>253</v>
      </c>
      <c r="F39" s="17" t="s">
        <v>254</v>
      </c>
    </row>
    <row r="40" s="3" customFormat="1" ht="147" customHeight="1" spans="1:6">
      <c r="A40" s="34">
        <v>38</v>
      </c>
      <c r="B40" s="16" t="s">
        <v>60</v>
      </c>
      <c r="C40" s="16" t="s">
        <v>255</v>
      </c>
      <c r="D40" s="16" t="s">
        <v>252</v>
      </c>
      <c r="E40" s="17" t="s">
        <v>256</v>
      </c>
      <c r="F40" s="17" t="s">
        <v>257</v>
      </c>
    </row>
    <row r="41" s="3" customFormat="1" ht="175.5" customHeight="1" spans="1:6">
      <c r="A41" s="34">
        <v>39</v>
      </c>
      <c r="B41" s="16" t="s">
        <v>60</v>
      </c>
      <c r="C41" s="16" t="s">
        <v>258</v>
      </c>
      <c r="D41" s="16" t="s">
        <v>252</v>
      </c>
      <c r="E41" s="17" t="s">
        <v>259</v>
      </c>
      <c r="F41" s="20" t="s">
        <v>260</v>
      </c>
    </row>
    <row r="42" s="24" customFormat="1" ht="201" customHeight="1" spans="1:6">
      <c r="A42" s="34">
        <v>40</v>
      </c>
      <c r="B42" s="16" t="s">
        <v>60</v>
      </c>
      <c r="C42" s="16" t="s">
        <v>261</v>
      </c>
      <c r="D42" s="16" t="s">
        <v>262</v>
      </c>
      <c r="E42" s="17" t="s">
        <v>263</v>
      </c>
      <c r="F42" s="17" t="s">
        <v>264</v>
      </c>
    </row>
    <row r="43" s="24" customFormat="1" ht="213.75" customHeight="1" spans="1:6">
      <c r="A43" s="34">
        <v>41</v>
      </c>
      <c r="B43" s="16" t="s">
        <v>64</v>
      </c>
      <c r="C43" s="16" t="s">
        <v>265</v>
      </c>
      <c r="D43" s="16" t="s">
        <v>266</v>
      </c>
      <c r="E43" s="17" t="s">
        <v>267</v>
      </c>
      <c r="F43" s="17" t="s">
        <v>268</v>
      </c>
    </row>
    <row r="44" s="28" customFormat="1" ht="207" customHeight="1" spans="1:10">
      <c r="A44" s="34">
        <v>42</v>
      </c>
      <c r="B44" s="41" t="s">
        <v>64</v>
      </c>
      <c r="C44" s="42" t="s">
        <v>269</v>
      </c>
      <c r="D44" s="42" t="s">
        <v>270</v>
      </c>
      <c r="E44" s="43" t="s">
        <v>271</v>
      </c>
      <c r="F44" s="43" t="s">
        <v>272</v>
      </c>
      <c r="G44" s="44"/>
      <c r="H44" s="45"/>
      <c r="I44" s="51"/>
      <c r="J44" s="52"/>
    </row>
    <row r="45" s="28" customFormat="1" ht="207" customHeight="1" spans="1:10">
      <c r="A45" s="34">
        <v>43</v>
      </c>
      <c r="B45" s="46" t="s">
        <v>64</v>
      </c>
      <c r="C45" s="46" t="s">
        <v>273</v>
      </c>
      <c r="D45" s="46" t="s">
        <v>270</v>
      </c>
      <c r="E45" s="20" t="s">
        <v>274</v>
      </c>
      <c r="F45" s="20" t="s">
        <v>275</v>
      </c>
      <c r="H45" s="47"/>
      <c r="I45" s="51"/>
      <c r="J45" s="52"/>
    </row>
    <row r="46" s="24" customFormat="1" ht="102.75" customHeight="1" spans="1:6">
      <c r="A46" s="34">
        <v>44</v>
      </c>
      <c r="B46" s="16" t="s">
        <v>64</v>
      </c>
      <c r="C46" s="16" t="s">
        <v>276</v>
      </c>
      <c r="D46" s="16" t="s">
        <v>270</v>
      </c>
      <c r="E46" s="17" t="s">
        <v>277</v>
      </c>
      <c r="F46" s="17" t="s">
        <v>278</v>
      </c>
    </row>
    <row r="47" s="24" customFormat="1" ht="159" customHeight="1" spans="1:6">
      <c r="A47" s="34">
        <v>45</v>
      </c>
      <c r="B47" s="16" t="s">
        <v>64</v>
      </c>
      <c r="C47" s="16" t="s">
        <v>279</v>
      </c>
      <c r="D47" s="16" t="s">
        <v>270</v>
      </c>
      <c r="E47" s="17" t="s">
        <v>280</v>
      </c>
      <c r="F47" s="17" t="s">
        <v>281</v>
      </c>
    </row>
    <row r="48" s="24" customFormat="1" ht="171" customHeight="1" spans="1:6">
      <c r="A48" s="34">
        <v>46</v>
      </c>
      <c r="B48" s="16" t="s">
        <v>64</v>
      </c>
      <c r="C48" s="16" t="s">
        <v>282</v>
      </c>
      <c r="D48" s="16" t="s">
        <v>270</v>
      </c>
      <c r="E48" s="17" t="s">
        <v>283</v>
      </c>
      <c r="F48" s="17" t="s">
        <v>284</v>
      </c>
    </row>
    <row r="49" s="5" customFormat="1" ht="90" customHeight="1" spans="1:6">
      <c r="A49" s="34">
        <v>47</v>
      </c>
      <c r="B49" s="16" t="s">
        <v>64</v>
      </c>
      <c r="C49" s="16" t="s">
        <v>285</v>
      </c>
      <c r="D49" s="16" t="s">
        <v>286</v>
      </c>
      <c r="E49" s="17" t="s">
        <v>287</v>
      </c>
      <c r="F49" s="17" t="s">
        <v>288</v>
      </c>
    </row>
    <row r="50" s="5" customFormat="1" ht="229.5" customHeight="1" spans="1:6">
      <c r="A50" s="34">
        <v>48</v>
      </c>
      <c r="B50" s="40" t="s">
        <v>64</v>
      </c>
      <c r="C50" s="40" t="s">
        <v>289</v>
      </c>
      <c r="D50" s="40" t="s">
        <v>270</v>
      </c>
      <c r="E50" s="48" t="s">
        <v>290</v>
      </c>
      <c r="F50" s="48" t="s">
        <v>291</v>
      </c>
    </row>
    <row r="51" s="5" customFormat="1" ht="90.75" customHeight="1" spans="1:6">
      <c r="A51" s="34">
        <v>49</v>
      </c>
      <c r="B51" s="16" t="s">
        <v>64</v>
      </c>
      <c r="C51" s="16" t="s">
        <v>292</v>
      </c>
      <c r="D51" s="16" t="s">
        <v>270</v>
      </c>
      <c r="E51" s="17" t="s">
        <v>293</v>
      </c>
      <c r="F51" s="17" t="s">
        <v>294</v>
      </c>
    </row>
    <row r="52" s="5" customFormat="1" ht="180" customHeight="1" spans="1:6">
      <c r="A52" s="34">
        <v>50</v>
      </c>
      <c r="B52" s="16" t="s">
        <v>64</v>
      </c>
      <c r="C52" s="16" t="s">
        <v>295</v>
      </c>
      <c r="D52" s="16" t="s">
        <v>239</v>
      </c>
      <c r="E52" s="17" t="s">
        <v>296</v>
      </c>
      <c r="F52" s="17" t="s">
        <v>297</v>
      </c>
    </row>
    <row r="53" s="5" customFormat="1" ht="219" customHeight="1" spans="1:6">
      <c r="A53" s="34">
        <v>51</v>
      </c>
      <c r="B53" s="40" t="s">
        <v>64</v>
      </c>
      <c r="C53" s="16" t="s">
        <v>298</v>
      </c>
      <c r="D53" s="16" t="s">
        <v>239</v>
      </c>
      <c r="E53" s="17" t="s">
        <v>299</v>
      </c>
      <c r="F53" s="17" t="s">
        <v>300</v>
      </c>
    </row>
    <row r="54" s="5" customFormat="1" ht="218" customHeight="1" spans="1:6">
      <c r="A54" s="34">
        <v>52</v>
      </c>
      <c r="B54" s="16" t="s">
        <v>64</v>
      </c>
      <c r="C54" s="16" t="s">
        <v>301</v>
      </c>
      <c r="D54" s="16" t="s">
        <v>302</v>
      </c>
      <c r="E54" s="17" t="s">
        <v>303</v>
      </c>
      <c r="F54" s="17" t="s">
        <v>304</v>
      </c>
    </row>
    <row r="55" s="5" customFormat="1" ht="69.75" customHeight="1" spans="1:6">
      <c r="A55" s="34">
        <v>53</v>
      </c>
      <c r="B55" s="16" t="s">
        <v>73</v>
      </c>
      <c r="C55" s="16" t="s">
        <v>305</v>
      </c>
      <c r="D55" s="16" t="s">
        <v>306</v>
      </c>
      <c r="E55" s="17" t="s">
        <v>307</v>
      </c>
      <c r="F55" s="17" t="s">
        <v>308</v>
      </c>
    </row>
    <row r="56" s="5" customFormat="1" ht="87" customHeight="1" spans="1:6">
      <c r="A56" s="34">
        <v>54</v>
      </c>
      <c r="B56" s="16" t="s">
        <v>73</v>
      </c>
      <c r="C56" s="16" t="s">
        <v>309</v>
      </c>
      <c r="D56" s="16" t="s">
        <v>306</v>
      </c>
      <c r="E56" s="17" t="s">
        <v>310</v>
      </c>
      <c r="F56" s="17" t="s">
        <v>311</v>
      </c>
    </row>
    <row r="57" s="5" customFormat="1" ht="153" customHeight="1" spans="1:6">
      <c r="A57" s="34">
        <v>55</v>
      </c>
      <c r="B57" s="16" t="s">
        <v>73</v>
      </c>
      <c r="C57" s="16" t="s">
        <v>312</v>
      </c>
      <c r="D57" s="16" t="s">
        <v>211</v>
      </c>
      <c r="E57" s="17" t="s">
        <v>313</v>
      </c>
      <c r="F57" s="17" t="s">
        <v>314</v>
      </c>
    </row>
    <row r="58" s="5" customFormat="1" ht="118.5" customHeight="1" spans="1:6">
      <c r="A58" s="34">
        <v>56</v>
      </c>
      <c r="B58" s="16" t="s">
        <v>73</v>
      </c>
      <c r="C58" s="16" t="s">
        <v>315</v>
      </c>
      <c r="D58" s="16" t="s">
        <v>316</v>
      </c>
      <c r="E58" s="17" t="s">
        <v>317</v>
      </c>
      <c r="F58" s="17" t="s">
        <v>318</v>
      </c>
    </row>
    <row r="59" s="5" customFormat="1" ht="93.75" customHeight="1" spans="1:6">
      <c r="A59" s="34">
        <v>57</v>
      </c>
      <c r="B59" s="16" t="s">
        <v>73</v>
      </c>
      <c r="C59" s="16" t="s">
        <v>319</v>
      </c>
      <c r="D59" s="16" t="s">
        <v>320</v>
      </c>
      <c r="E59" s="17" t="s">
        <v>321</v>
      </c>
      <c r="F59" s="17" t="s">
        <v>322</v>
      </c>
    </row>
    <row r="60" s="5" customFormat="1" ht="84" customHeight="1" spans="1:6">
      <c r="A60" s="34">
        <v>58</v>
      </c>
      <c r="B60" s="16" t="s">
        <v>73</v>
      </c>
      <c r="C60" s="16" t="s">
        <v>323</v>
      </c>
      <c r="D60" s="16" t="s">
        <v>211</v>
      </c>
      <c r="E60" s="17" t="s">
        <v>324</v>
      </c>
      <c r="F60" s="17" t="s">
        <v>325</v>
      </c>
    </row>
    <row r="61" s="5" customFormat="1" ht="337.5" customHeight="1" spans="1:6">
      <c r="A61" s="34">
        <v>59</v>
      </c>
      <c r="B61" s="16" t="s">
        <v>73</v>
      </c>
      <c r="C61" s="16" t="s">
        <v>326</v>
      </c>
      <c r="D61" s="16" t="s">
        <v>327</v>
      </c>
      <c r="E61" s="17" t="s">
        <v>328</v>
      </c>
      <c r="F61" s="17" t="s">
        <v>329</v>
      </c>
    </row>
    <row r="62" s="29" customFormat="1" ht="381.75" customHeight="1" spans="1:6">
      <c r="A62" s="34">
        <v>60</v>
      </c>
      <c r="B62" s="49" t="s">
        <v>73</v>
      </c>
      <c r="C62" s="49" t="s">
        <v>330</v>
      </c>
      <c r="D62" s="49" t="s">
        <v>239</v>
      </c>
      <c r="E62" s="50" t="s">
        <v>331</v>
      </c>
      <c r="F62" s="50" t="s">
        <v>332</v>
      </c>
    </row>
    <row r="63" s="24" customFormat="1" ht="372.75" customHeight="1" spans="1:6">
      <c r="A63" s="34">
        <v>61</v>
      </c>
      <c r="B63" s="16" t="s">
        <v>80</v>
      </c>
      <c r="C63" s="16" t="s">
        <v>333</v>
      </c>
      <c r="D63" s="16" t="s">
        <v>334</v>
      </c>
      <c r="E63" s="17" t="s">
        <v>335</v>
      </c>
      <c r="F63" s="17" t="s">
        <v>336</v>
      </c>
    </row>
    <row r="64" s="5" customFormat="1" ht="159.75" customHeight="1" spans="1:6">
      <c r="A64" s="34">
        <v>62</v>
      </c>
      <c r="B64" s="46" t="s">
        <v>80</v>
      </c>
      <c r="C64" s="46" t="s">
        <v>337</v>
      </c>
      <c r="D64" s="46" t="s">
        <v>338</v>
      </c>
      <c r="E64" s="17" t="s">
        <v>339</v>
      </c>
      <c r="F64" s="17" t="s">
        <v>340</v>
      </c>
    </row>
    <row r="65" s="3" customFormat="1" ht="162" customHeight="1" spans="1:6">
      <c r="A65" s="34">
        <v>63</v>
      </c>
      <c r="B65" s="16" t="s">
        <v>80</v>
      </c>
      <c r="C65" s="16" t="s">
        <v>341</v>
      </c>
      <c r="D65" s="16" t="s">
        <v>338</v>
      </c>
      <c r="E65" s="17" t="s">
        <v>342</v>
      </c>
      <c r="F65" s="17" t="s">
        <v>343</v>
      </c>
    </row>
    <row r="66" s="3" customFormat="1" ht="256.5" customHeight="1" spans="1:6">
      <c r="A66" s="34">
        <v>64</v>
      </c>
      <c r="B66" s="16" t="s">
        <v>80</v>
      </c>
      <c r="C66" s="16" t="s">
        <v>344</v>
      </c>
      <c r="D66" s="16" t="s">
        <v>345</v>
      </c>
      <c r="E66" s="20" t="s">
        <v>346</v>
      </c>
      <c r="F66" s="20" t="s">
        <v>347</v>
      </c>
    </row>
    <row r="67" s="24" customFormat="1" ht="124.5" customHeight="1" spans="1:6">
      <c r="A67" s="34">
        <v>65</v>
      </c>
      <c r="B67" s="16" t="s">
        <v>80</v>
      </c>
      <c r="C67" s="16" t="s">
        <v>348</v>
      </c>
      <c r="D67" s="16" t="s">
        <v>349</v>
      </c>
      <c r="E67" s="17" t="s">
        <v>350</v>
      </c>
      <c r="F67" s="17" t="s">
        <v>351</v>
      </c>
    </row>
    <row r="68" s="24" customFormat="1" ht="121.5" customHeight="1" spans="1:6">
      <c r="A68" s="34">
        <v>66</v>
      </c>
      <c r="B68" s="16" t="s">
        <v>80</v>
      </c>
      <c r="C68" s="16" t="s">
        <v>352</v>
      </c>
      <c r="D68" s="16" t="s">
        <v>353</v>
      </c>
      <c r="E68" s="20" t="s">
        <v>354</v>
      </c>
      <c r="F68" s="20" t="s">
        <v>355</v>
      </c>
    </row>
    <row r="69" s="24" customFormat="1" ht="129" customHeight="1" spans="1:6">
      <c r="A69" s="34">
        <v>67</v>
      </c>
      <c r="B69" s="16" t="s">
        <v>80</v>
      </c>
      <c r="C69" s="16" t="s">
        <v>356</v>
      </c>
      <c r="D69" s="16" t="s">
        <v>338</v>
      </c>
      <c r="E69" s="17" t="s">
        <v>357</v>
      </c>
      <c r="F69" s="17" t="s">
        <v>358</v>
      </c>
    </row>
    <row r="70" s="24" customFormat="1" ht="111" customHeight="1" spans="1:6">
      <c r="A70" s="34">
        <v>68</v>
      </c>
      <c r="B70" s="16" t="s">
        <v>90</v>
      </c>
      <c r="C70" s="16" t="s">
        <v>359</v>
      </c>
      <c r="D70" s="16" t="s">
        <v>360</v>
      </c>
      <c r="E70" s="17" t="s">
        <v>361</v>
      </c>
      <c r="F70" s="17" t="s">
        <v>362</v>
      </c>
    </row>
    <row r="71" s="24" customFormat="1" ht="130" customHeight="1" spans="1:6">
      <c r="A71" s="34">
        <v>69</v>
      </c>
      <c r="B71" s="16" t="s">
        <v>90</v>
      </c>
      <c r="C71" s="16" t="s">
        <v>363</v>
      </c>
      <c r="D71" s="16" t="s">
        <v>360</v>
      </c>
      <c r="E71" s="17" t="s">
        <v>364</v>
      </c>
      <c r="F71" s="17" t="s">
        <v>365</v>
      </c>
    </row>
    <row r="72" s="24" customFormat="1" ht="97.5" customHeight="1" spans="1:6">
      <c r="A72" s="34">
        <v>70</v>
      </c>
      <c r="B72" s="16" t="s">
        <v>366</v>
      </c>
      <c r="C72" s="16" t="s">
        <v>367</v>
      </c>
      <c r="D72" s="16" t="s">
        <v>368</v>
      </c>
      <c r="E72" s="17" t="s">
        <v>369</v>
      </c>
      <c r="F72" s="17" t="s">
        <v>370</v>
      </c>
    </row>
    <row r="73" s="3" customFormat="1" ht="126" customHeight="1" spans="1:6">
      <c r="A73" s="34">
        <v>71</v>
      </c>
      <c r="B73" s="16" t="s">
        <v>92</v>
      </c>
      <c r="C73" s="16" t="s">
        <v>371</v>
      </c>
      <c r="D73" s="16" t="s">
        <v>372</v>
      </c>
      <c r="E73" s="17" t="s">
        <v>373</v>
      </c>
      <c r="F73" s="17" t="s">
        <v>374</v>
      </c>
    </row>
    <row r="74" s="3" customFormat="1" ht="135.75" customHeight="1" spans="1:6">
      <c r="A74" s="34">
        <v>72</v>
      </c>
      <c r="B74" s="35" t="s">
        <v>92</v>
      </c>
      <c r="C74" s="35" t="s">
        <v>375</v>
      </c>
      <c r="D74" s="16" t="s">
        <v>376</v>
      </c>
      <c r="E74" s="17" t="s">
        <v>377</v>
      </c>
      <c r="F74" s="17" t="s">
        <v>378</v>
      </c>
    </row>
    <row r="75" s="3" customFormat="1" ht="117.75" customHeight="1" spans="1:6">
      <c r="A75" s="34">
        <v>73</v>
      </c>
      <c r="B75" s="16" t="s">
        <v>92</v>
      </c>
      <c r="C75" s="16" t="s">
        <v>379</v>
      </c>
      <c r="D75" s="16" t="s">
        <v>376</v>
      </c>
      <c r="E75" s="17" t="s">
        <v>380</v>
      </c>
      <c r="F75" s="17" t="s">
        <v>381</v>
      </c>
    </row>
    <row r="76" s="3" customFormat="1" ht="133.5" customHeight="1" spans="1:6">
      <c r="A76" s="34">
        <v>74</v>
      </c>
      <c r="B76" s="16" t="s">
        <v>92</v>
      </c>
      <c r="C76" s="16" t="s">
        <v>382</v>
      </c>
      <c r="D76" s="16" t="s">
        <v>376</v>
      </c>
      <c r="E76" s="17" t="s">
        <v>383</v>
      </c>
      <c r="F76" s="17" t="s">
        <v>384</v>
      </c>
    </row>
    <row r="77" s="3" customFormat="1" ht="214.5" customHeight="1" spans="1:6">
      <c r="A77" s="34">
        <v>75</v>
      </c>
      <c r="B77" s="16" t="s">
        <v>92</v>
      </c>
      <c r="C77" s="16" t="s">
        <v>385</v>
      </c>
      <c r="D77" s="16" t="s">
        <v>376</v>
      </c>
      <c r="E77" s="17" t="s">
        <v>386</v>
      </c>
      <c r="F77" s="17" t="s">
        <v>387</v>
      </c>
    </row>
    <row r="78" s="3" customFormat="1" ht="402" customHeight="1" spans="1:6">
      <c r="A78" s="34">
        <v>76</v>
      </c>
      <c r="B78" s="16" t="s">
        <v>92</v>
      </c>
      <c r="C78" s="16" t="s">
        <v>388</v>
      </c>
      <c r="D78" s="16" t="s">
        <v>389</v>
      </c>
      <c r="E78" s="36" t="s">
        <v>390</v>
      </c>
      <c r="F78" s="17" t="s">
        <v>391</v>
      </c>
    </row>
    <row r="79" s="3" customFormat="1" ht="147" customHeight="1" spans="1:6">
      <c r="A79" s="34">
        <v>77</v>
      </c>
      <c r="B79" s="16" t="s">
        <v>92</v>
      </c>
      <c r="C79" s="16" t="s">
        <v>392</v>
      </c>
      <c r="D79" s="16" t="s">
        <v>376</v>
      </c>
      <c r="E79" s="17" t="s">
        <v>393</v>
      </c>
      <c r="F79" s="17" t="s">
        <v>394</v>
      </c>
    </row>
    <row r="80" s="5" customFormat="1" ht="219.75" customHeight="1" spans="1:6">
      <c r="A80" s="34">
        <v>78</v>
      </c>
      <c r="B80" s="16" t="s">
        <v>99</v>
      </c>
      <c r="C80" s="16" t="s">
        <v>395</v>
      </c>
      <c r="D80" s="16" t="s">
        <v>396</v>
      </c>
      <c r="E80" s="17" t="s">
        <v>397</v>
      </c>
      <c r="F80" s="17" t="s">
        <v>398</v>
      </c>
    </row>
    <row r="81" s="5" customFormat="1" ht="112.5" customHeight="1" spans="1:6">
      <c r="A81" s="34">
        <v>79</v>
      </c>
      <c r="B81" s="16" t="s">
        <v>101</v>
      </c>
      <c r="C81" s="16" t="s">
        <v>399</v>
      </c>
      <c r="D81" s="16" t="s">
        <v>400</v>
      </c>
      <c r="E81" s="17" t="s">
        <v>401</v>
      </c>
      <c r="F81" s="17" t="s">
        <v>402</v>
      </c>
    </row>
    <row r="82" s="5" customFormat="1" ht="112.5" customHeight="1" spans="1:6">
      <c r="A82" s="34">
        <v>80</v>
      </c>
      <c r="B82" s="16" t="s">
        <v>101</v>
      </c>
      <c r="C82" s="16" t="s">
        <v>403</v>
      </c>
      <c r="D82" s="16" t="s">
        <v>400</v>
      </c>
      <c r="E82" s="17" t="s">
        <v>404</v>
      </c>
      <c r="F82" s="17" t="s">
        <v>405</v>
      </c>
    </row>
    <row r="83" s="5" customFormat="1" ht="117" customHeight="1" spans="1:6">
      <c r="A83" s="34">
        <v>81</v>
      </c>
      <c r="B83" s="16" t="s">
        <v>101</v>
      </c>
      <c r="C83" s="16" t="s">
        <v>406</v>
      </c>
      <c r="D83" s="16" t="s">
        <v>162</v>
      </c>
      <c r="E83" s="17" t="s">
        <v>407</v>
      </c>
      <c r="F83" s="53" t="s">
        <v>408</v>
      </c>
    </row>
    <row r="84" s="5" customFormat="1" ht="72.75" customHeight="1" spans="1:6">
      <c r="A84" s="34">
        <v>82</v>
      </c>
      <c r="B84" s="16" t="s">
        <v>101</v>
      </c>
      <c r="C84" s="16" t="s">
        <v>409</v>
      </c>
      <c r="D84" s="16" t="s">
        <v>162</v>
      </c>
      <c r="E84" s="17" t="s">
        <v>410</v>
      </c>
      <c r="F84" s="17" t="s">
        <v>411</v>
      </c>
    </row>
    <row r="85" s="3" customFormat="1" ht="168.75" customHeight="1" spans="1:6">
      <c r="A85" s="34">
        <v>83</v>
      </c>
      <c r="B85" s="16" t="s">
        <v>104</v>
      </c>
      <c r="C85" s="16" t="s">
        <v>412</v>
      </c>
      <c r="D85" s="16" t="s">
        <v>413</v>
      </c>
      <c r="E85" s="17" t="s">
        <v>414</v>
      </c>
      <c r="F85" s="17" t="s">
        <v>415</v>
      </c>
    </row>
    <row r="86" s="3" customFormat="1" ht="114" customHeight="1" spans="1:6">
      <c r="A86" s="34">
        <v>84</v>
      </c>
      <c r="B86" s="35" t="s">
        <v>104</v>
      </c>
      <c r="C86" s="35" t="s">
        <v>416</v>
      </c>
      <c r="D86" s="16" t="s">
        <v>413</v>
      </c>
      <c r="E86" s="17" t="s">
        <v>417</v>
      </c>
      <c r="F86" s="17" t="s">
        <v>418</v>
      </c>
    </row>
    <row r="87" s="3" customFormat="1" ht="111" customHeight="1" spans="1:6">
      <c r="A87" s="34">
        <v>85</v>
      </c>
      <c r="B87" s="16" t="s">
        <v>104</v>
      </c>
      <c r="C87" s="16" t="s">
        <v>419</v>
      </c>
      <c r="D87" s="16" t="s">
        <v>413</v>
      </c>
      <c r="E87" s="17" t="s">
        <v>420</v>
      </c>
      <c r="F87" s="17" t="s">
        <v>421</v>
      </c>
    </row>
    <row r="88" s="3" customFormat="1" ht="135.75" customHeight="1" spans="1:6">
      <c r="A88" s="34">
        <v>86</v>
      </c>
      <c r="B88" s="16" t="s">
        <v>104</v>
      </c>
      <c r="C88" s="16" t="s">
        <v>422</v>
      </c>
      <c r="D88" s="16" t="s">
        <v>413</v>
      </c>
      <c r="E88" s="17" t="s">
        <v>423</v>
      </c>
      <c r="F88" s="17" t="s">
        <v>424</v>
      </c>
    </row>
    <row r="89" s="3" customFormat="1" ht="126" customHeight="1" spans="1:6">
      <c r="A89" s="34">
        <v>87</v>
      </c>
      <c r="B89" s="16" t="s">
        <v>104</v>
      </c>
      <c r="C89" s="16" t="s">
        <v>425</v>
      </c>
      <c r="D89" s="16" t="s">
        <v>413</v>
      </c>
      <c r="E89" s="17" t="s">
        <v>426</v>
      </c>
      <c r="F89" s="17" t="s">
        <v>427</v>
      </c>
    </row>
    <row r="90" s="24" customFormat="1" ht="141" customHeight="1" spans="1:6">
      <c r="A90" s="34">
        <v>88</v>
      </c>
      <c r="B90" s="16" t="s">
        <v>111</v>
      </c>
      <c r="C90" s="16" t="s">
        <v>428</v>
      </c>
      <c r="D90" s="16" t="s">
        <v>429</v>
      </c>
      <c r="E90" s="17" t="s">
        <v>430</v>
      </c>
      <c r="F90" s="17" t="s">
        <v>431</v>
      </c>
    </row>
    <row r="91" s="24" customFormat="1" ht="159.75" customHeight="1" spans="1:6">
      <c r="A91" s="34">
        <v>89</v>
      </c>
      <c r="B91" s="16" t="s">
        <v>111</v>
      </c>
      <c r="C91" s="16" t="s">
        <v>432</v>
      </c>
      <c r="D91" s="16" t="s">
        <v>433</v>
      </c>
      <c r="E91" s="17" t="s">
        <v>434</v>
      </c>
      <c r="F91" s="17" t="s">
        <v>435</v>
      </c>
    </row>
    <row r="92" s="24" customFormat="1" ht="218" customHeight="1" spans="1:6">
      <c r="A92" s="34">
        <v>90</v>
      </c>
      <c r="B92" s="16" t="s">
        <v>436</v>
      </c>
      <c r="C92" s="16" t="s">
        <v>437</v>
      </c>
      <c r="D92" s="16" t="s">
        <v>438</v>
      </c>
      <c r="E92" s="17" t="s">
        <v>439</v>
      </c>
      <c r="F92" s="17" t="s">
        <v>440</v>
      </c>
    </row>
  </sheetData>
  <autoFilter ref="A2:F92">
    <extLst/>
  </autoFilter>
  <mergeCells count="1">
    <mergeCell ref="A1:F1"/>
  </mergeCells>
  <dataValidations count="4">
    <dataValidation allowBlank="1" showInputMessage="1" showErrorMessage="1" sqref="B7 C8 C11 C13 D15 B16:C16 B19 D42 B45:C45 B49:C49 B64 D67 B69:C69 B72 B84 D85:F85 B89 B3:B6 B8:B14 B66:B67"/>
    <dataValidation type="textLength" operator="between" allowBlank="1" showInputMessage="1" showErrorMessage="1" errorTitle="事项名称" error="输入内容不超过500个字" sqref="C5">
      <formula1>1</formula1>
      <formula2>501</formula2>
    </dataValidation>
    <dataValidation type="list" allowBlank="1" showInputMessage="1" showErrorMessage="1" sqref="B44">
      <formula1>"党的建设,经济发展,民生服务,平安法治,乡村振兴,精神文明建设,社会管理,安全稳定,民族宗教,社会保障,自然资源,生态保护,城乡建设,交通运输,商贸流通,文化旅游,卫生健康,应急管理及消防,市场监督,投资促进,人民武装,综合政务,教育培训监督,特色事项"</formula1>
    </dataValidation>
    <dataValidation allowBlank="1" sqref="C34"/>
  </dataValidations>
  <pageMargins left="0.700694463384433" right="0.700694463384433" top="0.999999984981507" bottom="0.999999984981507" header="0.196527777694342" footer="0.688888848297239"/>
  <pageSetup paperSize="9" orientation="landscape"/>
  <headerFooter>
    <oddFooter>&amp;C&amp;"宋体,常规"&amp;11第 &amp;"宋体,常规"&amp;11&amp;P&amp;"宋体,常规"&amp;11 页，共 &amp;"宋体,常规"&amp;11&amp;N&amp;"宋体,常规"&amp;11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view="pageBreakPreview" zoomScaleNormal="100" topLeftCell="A13" workbookViewId="0">
      <selection activeCell="D18" sqref="D18"/>
    </sheetView>
  </sheetViews>
  <sheetFormatPr defaultColWidth="9" defaultRowHeight="92.25" outlineLevelCol="5"/>
  <cols>
    <col min="1" max="1" width="6.5" style="6" customWidth="1"/>
    <col min="2" max="2" width="13.8833333333333" style="4" customWidth="1"/>
    <col min="3" max="3" width="56.8833333333333" style="7" customWidth="1"/>
    <col min="4" max="4" width="102.25" style="7" customWidth="1"/>
    <col min="5" max="5" width="9" style="8"/>
    <col min="6" max="16384" width="9" style="4"/>
  </cols>
  <sheetData>
    <row r="1" s="1" customFormat="1" ht="58" customHeight="1" spans="1:5">
      <c r="A1" s="9" t="s">
        <v>441</v>
      </c>
      <c r="B1" s="10"/>
      <c r="C1" s="11"/>
      <c r="D1" s="11"/>
      <c r="E1" s="12"/>
    </row>
    <row r="2" s="2" customFormat="1" ht="41" customHeight="1" spans="1:5">
      <c r="A2" s="13" t="s">
        <v>1</v>
      </c>
      <c r="B2" s="13" t="s">
        <v>2</v>
      </c>
      <c r="C2" s="13" t="s">
        <v>3</v>
      </c>
      <c r="D2" s="13" t="s">
        <v>442</v>
      </c>
      <c r="E2" s="14"/>
    </row>
    <row r="3" s="3" customFormat="1" ht="72.75" customHeight="1" spans="1:5">
      <c r="A3" s="15">
        <v>1</v>
      </c>
      <c r="B3" s="16" t="s">
        <v>31</v>
      </c>
      <c r="C3" s="17" t="s">
        <v>443</v>
      </c>
      <c r="D3" s="18" t="s">
        <v>444</v>
      </c>
      <c r="E3" s="19"/>
    </row>
    <row r="4" s="3" customFormat="1" ht="72.75" customHeight="1" spans="1:5">
      <c r="A4" s="15">
        <v>2</v>
      </c>
      <c r="B4" s="16" t="s">
        <v>31</v>
      </c>
      <c r="C4" s="17" t="s">
        <v>445</v>
      </c>
      <c r="D4" s="20" t="s">
        <v>446</v>
      </c>
      <c r="E4" s="19"/>
    </row>
    <row r="5" s="3" customFormat="1" ht="72.75" customHeight="1" spans="1:5">
      <c r="A5" s="15">
        <v>3</v>
      </c>
      <c r="B5" s="16" t="s">
        <v>31</v>
      </c>
      <c r="C5" s="17" t="s">
        <v>447</v>
      </c>
      <c r="D5" s="20" t="s">
        <v>448</v>
      </c>
      <c r="E5" s="19"/>
    </row>
    <row r="6" s="3" customFormat="1" ht="72.75" customHeight="1" spans="1:5">
      <c r="A6" s="15">
        <v>4</v>
      </c>
      <c r="B6" s="16" t="s">
        <v>31</v>
      </c>
      <c r="C6" s="17" t="s">
        <v>449</v>
      </c>
      <c r="D6" s="17" t="s">
        <v>450</v>
      </c>
      <c r="E6" s="19"/>
    </row>
    <row r="7" s="3" customFormat="1" ht="72.75" customHeight="1" spans="1:5">
      <c r="A7" s="15">
        <v>5</v>
      </c>
      <c r="B7" s="16" t="s">
        <v>42</v>
      </c>
      <c r="C7" s="17" t="s">
        <v>451</v>
      </c>
      <c r="D7" s="20" t="s">
        <v>452</v>
      </c>
      <c r="E7" s="19"/>
    </row>
    <row r="8" s="3" customFormat="1" ht="72.75" customHeight="1" spans="1:5">
      <c r="A8" s="15">
        <v>6</v>
      </c>
      <c r="B8" s="16" t="s">
        <v>42</v>
      </c>
      <c r="C8" s="17" t="s">
        <v>453</v>
      </c>
      <c r="D8" s="20" t="s">
        <v>454</v>
      </c>
      <c r="E8" s="19"/>
    </row>
    <row r="9" s="3" customFormat="1" ht="72.75" customHeight="1" spans="1:5">
      <c r="A9" s="15">
        <v>7</v>
      </c>
      <c r="B9" s="16" t="s">
        <v>42</v>
      </c>
      <c r="C9" s="17" t="s">
        <v>455</v>
      </c>
      <c r="D9" s="20" t="s">
        <v>456</v>
      </c>
      <c r="E9" s="19"/>
    </row>
    <row r="10" s="3" customFormat="1" ht="72.75" customHeight="1" spans="1:5">
      <c r="A10" s="15">
        <v>8</v>
      </c>
      <c r="B10" s="16" t="s">
        <v>60</v>
      </c>
      <c r="C10" s="17" t="s">
        <v>457</v>
      </c>
      <c r="D10" s="20" t="s">
        <v>458</v>
      </c>
      <c r="E10" s="19"/>
    </row>
    <row r="11" s="3" customFormat="1" ht="72.75" customHeight="1" spans="1:5">
      <c r="A11" s="15">
        <v>9</v>
      </c>
      <c r="B11" s="16" t="s">
        <v>60</v>
      </c>
      <c r="C11" s="17" t="s">
        <v>459</v>
      </c>
      <c r="D11" s="20" t="s">
        <v>460</v>
      </c>
      <c r="E11" s="19"/>
    </row>
    <row r="12" s="3" customFormat="1" ht="72.75" customHeight="1" spans="1:5">
      <c r="A12" s="15">
        <v>10</v>
      </c>
      <c r="B12" s="16" t="s">
        <v>60</v>
      </c>
      <c r="C12" s="17" t="s">
        <v>461</v>
      </c>
      <c r="D12" s="20" t="s">
        <v>462</v>
      </c>
      <c r="E12" s="19"/>
    </row>
    <row r="13" s="3" customFormat="1" ht="72.75" customHeight="1" spans="1:5">
      <c r="A13" s="15">
        <v>11</v>
      </c>
      <c r="B13" s="16" t="s">
        <v>60</v>
      </c>
      <c r="C13" s="17" t="s">
        <v>463</v>
      </c>
      <c r="D13" s="18" t="s">
        <v>464</v>
      </c>
      <c r="E13" s="19"/>
    </row>
    <row r="14" s="3" customFormat="1" ht="72.75" customHeight="1" spans="1:5">
      <c r="A14" s="15">
        <v>12</v>
      </c>
      <c r="B14" s="16" t="s">
        <v>60</v>
      </c>
      <c r="C14" s="17" t="s">
        <v>465</v>
      </c>
      <c r="D14" s="20" t="s">
        <v>466</v>
      </c>
      <c r="E14" s="19"/>
    </row>
    <row r="15" s="3" customFormat="1" ht="72.75" customHeight="1" spans="1:5">
      <c r="A15" s="15">
        <v>13</v>
      </c>
      <c r="B15" s="16" t="s">
        <v>60</v>
      </c>
      <c r="C15" s="17" t="s">
        <v>467</v>
      </c>
      <c r="D15" s="20" t="s">
        <v>468</v>
      </c>
      <c r="E15" s="19"/>
    </row>
    <row r="16" s="3" customFormat="1" ht="72.75" customHeight="1" spans="1:5">
      <c r="A16" s="15">
        <v>14</v>
      </c>
      <c r="B16" s="16" t="s">
        <v>60</v>
      </c>
      <c r="C16" s="17" t="s">
        <v>469</v>
      </c>
      <c r="D16" s="20" t="s">
        <v>470</v>
      </c>
      <c r="E16" s="19"/>
    </row>
    <row r="17" s="3" customFormat="1" ht="72.75" customHeight="1" spans="1:5">
      <c r="A17" s="15">
        <v>15</v>
      </c>
      <c r="B17" s="16" t="s">
        <v>60</v>
      </c>
      <c r="C17" s="17" t="s">
        <v>471</v>
      </c>
      <c r="D17" s="20" t="s">
        <v>472</v>
      </c>
      <c r="E17" s="19"/>
    </row>
    <row r="18" s="3" customFormat="1" ht="72.75" customHeight="1" spans="1:5">
      <c r="A18" s="15">
        <v>16</v>
      </c>
      <c r="B18" s="16" t="s">
        <v>64</v>
      </c>
      <c r="C18" s="17" t="s">
        <v>473</v>
      </c>
      <c r="D18" s="20" t="s">
        <v>474</v>
      </c>
      <c r="E18" s="19"/>
    </row>
    <row r="19" s="3" customFormat="1" ht="72.75" customHeight="1" spans="1:5">
      <c r="A19" s="15">
        <v>17</v>
      </c>
      <c r="B19" s="16" t="s">
        <v>64</v>
      </c>
      <c r="C19" s="17" t="s">
        <v>475</v>
      </c>
      <c r="D19" s="20" t="s">
        <v>476</v>
      </c>
      <c r="E19" s="19"/>
    </row>
    <row r="20" s="3" customFormat="1" ht="72.75" customHeight="1" spans="1:5">
      <c r="A20" s="15">
        <v>18</v>
      </c>
      <c r="B20" s="16" t="s">
        <v>64</v>
      </c>
      <c r="C20" s="17" t="s">
        <v>477</v>
      </c>
      <c r="D20" s="20" t="s">
        <v>478</v>
      </c>
      <c r="E20" s="19"/>
    </row>
    <row r="21" s="3" customFormat="1" ht="72.75" customHeight="1" spans="1:5">
      <c r="A21" s="15">
        <v>19</v>
      </c>
      <c r="B21" s="16" t="s">
        <v>64</v>
      </c>
      <c r="C21" s="17" t="s">
        <v>479</v>
      </c>
      <c r="D21" s="20" t="s">
        <v>480</v>
      </c>
      <c r="E21" s="19"/>
    </row>
    <row r="22" s="3" customFormat="1" ht="72.75" customHeight="1" spans="1:5">
      <c r="A22" s="15">
        <v>20</v>
      </c>
      <c r="B22" s="16" t="s">
        <v>64</v>
      </c>
      <c r="C22" s="17" t="s">
        <v>481</v>
      </c>
      <c r="D22" s="20" t="s">
        <v>482</v>
      </c>
      <c r="E22" s="19"/>
    </row>
    <row r="23" s="3" customFormat="1" ht="72.75" customHeight="1" spans="1:5">
      <c r="A23" s="15">
        <v>21</v>
      </c>
      <c r="B23" s="16" t="s">
        <v>64</v>
      </c>
      <c r="C23" s="17" t="s">
        <v>483</v>
      </c>
      <c r="D23" s="20" t="s">
        <v>484</v>
      </c>
      <c r="E23" s="19"/>
    </row>
    <row r="24" s="3" customFormat="1" ht="72.75" customHeight="1" spans="1:5">
      <c r="A24" s="15">
        <v>22</v>
      </c>
      <c r="B24" s="16" t="s">
        <v>64</v>
      </c>
      <c r="C24" s="17" t="s">
        <v>485</v>
      </c>
      <c r="D24" s="20" t="s">
        <v>486</v>
      </c>
      <c r="E24" s="19"/>
    </row>
    <row r="25" s="3" customFormat="1" ht="72.75" customHeight="1" spans="1:5">
      <c r="A25" s="15">
        <v>23</v>
      </c>
      <c r="B25" s="16" t="s">
        <v>64</v>
      </c>
      <c r="C25" s="17" t="s">
        <v>487</v>
      </c>
      <c r="D25" s="20" t="s">
        <v>488</v>
      </c>
      <c r="E25" s="19"/>
    </row>
    <row r="26" s="3" customFormat="1" ht="72.75" customHeight="1" spans="1:5">
      <c r="A26" s="15">
        <v>24</v>
      </c>
      <c r="B26" s="16" t="s">
        <v>73</v>
      </c>
      <c r="C26" s="17" t="s">
        <v>489</v>
      </c>
      <c r="D26" s="20" t="s">
        <v>490</v>
      </c>
      <c r="E26" s="19"/>
    </row>
    <row r="27" s="3" customFormat="1" ht="72.75" customHeight="1" spans="1:5">
      <c r="A27" s="15">
        <v>25</v>
      </c>
      <c r="B27" s="16" t="s">
        <v>73</v>
      </c>
      <c r="C27" s="17" t="s">
        <v>491</v>
      </c>
      <c r="D27" s="20" t="s">
        <v>492</v>
      </c>
      <c r="E27" s="19"/>
    </row>
    <row r="28" s="3" customFormat="1" ht="72.75" customHeight="1" spans="1:5">
      <c r="A28" s="15">
        <v>26</v>
      </c>
      <c r="B28" s="16" t="s">
        <v>73</v>
      </c>
      <c r="C28" s="17" t="s">
        <v>493</v>
      </c>
      <c r="D28" s="20" t="s">
        <v>494</v>
      </c>
      <c r="E28" s="19"/>
    </row>
    <row r="29" s="3" customFormat="1" ht="72.75" customHeight="1" spans="1:5">
      <c r="A29" s="15">
        <v>27</v>
      </c>
      <c r="B29" s="16" t="s">
        <v>73</v>
      </c>
      <c r="C29" s="17" t="s">
        <v>495</v>
      </c>
      <c r="D29" s="20" t="s">
        <v>496</v>
      </c>
      <c r="E29" s="19"/>
    </row>
    <row r="30" s="3" customFormat="1" ht="72.75" customHeight="1" spans="1:5">
      <c r="A30" s="15">
        <v>28</v>
      </c>
      <c r="B30" s="16" t="s">
        <v>80</v>
      </c>
      <c r="C30" s="17" t="s">
        <v>497</v>
      </c>
      <c r="D30" s="20" t="s">
        <v>498</v>
      </c>
      <c r="E30" s="19"/>
    </row>
    <row r="31" s="3" customFormat="1" ht="72.75" customHeight="1" spans="1:6">
      <c r="A31" s="15">
        <v>29</v>
      </c>
      <c r="B31" s="16" t="s">
        <v>80</v>
      </c>
      <c r="C31" s="17" t="s">
        <v>499</v>
      </c>
      <c r="D31" s="21" t="s">
        <v>500</v>
      </c>
      <c r="E31" s="22"/>
      <c r="F31" s="23"/>
    </row>
    <row r="32" s="3" customFormat="1" ht="72.75" customHeight="1" spans="1:5">
      <c r="A32" s="15">
        <v>30</v>
      </c>
      <c r="B32" s="16" t="s">
        <v>80</v>
      </c>
      <c r="C32" s="17" t="s">
        <v>501</v>
      </c>
      <c r="D32" s="20" t="s">
        <v>502</v>
      </c>
      <c r="E32" s="19"/>
    </row>
    <row r="33" s="3" customFormat="1" ht="72.75" customHeight="1" spans="1:6">
      <c r="A33" s="15">
        <v>31</v>
      </c>
      <c r="B33" s="16" t="s">
        <v>80</v>
      </c>
      <c r="C33" s="17" t="s">
        <v>503</v>
      </c>
      <c r="D33" s="20" t="s">
        <v>504</v>
      </c>
      <c r="E33" s="19"/>
      <c r="F33" s="24"/>
    </row>
    <row r="34" s="3" customFormat="1" ht="72.75" customHeight="1" spans="1:5">
      <c r="A34" s="15">
        <v>32</v>
      </c>
      <c r="B34" s="16" t="s">
        <v>80</v>
      </c>
      <c r="C34" s="17" t="s">
        <v>505</v>
      </c>
      <c r="D34" s="20" t="s">
        <v>506</v>
      </c>
      <c r="E34" s="19"/>
    </row>
    <row r="35" s="3" customFormat="1" ht="72.75" customHeight="1" spans="1:5">
      <c r="A35" s="15">
        <v>33</v>
      </c>
      <c r="B35" s="16" t="s">
        <v>80</v>
      </c>
      <c r="C35" s="17" t="s">
        <v>507</v>
      </c>
      <c r="D35" s="20" t="s">
        <v>508</v>
      </c>
      <c r="E35" s="19"/>
    </row>
    <row r="36" s="3" customFormat="1" ht="72.75" customHeight="1" spans="1:5">
      <c r="A36" s="15">
        <v>34</v>
      </c>
      <c r="B36" s="16" t="s">
        <v>80</v>
      </c>
      <c r="C36" s="17" t="s">
        <v>509</v>
      </c>
      <c r="D36" s="20" t="s">
        <v>510</v>
      </c>
      <c r="E36" s="19"/>
    </row>
    <row r="37" s="3" customFormat="1" ht="72.75" customHeight="1" spans="1:5">
      <c r="A37" s="15">
        <v>35</v>
      </c>
      <c r="B37" s="16" t="s">
        <v>80</v>
      </c>
      <c r="C37" s="17" t="s">
        <v>511</v>
      </c>
      <c r="D37" s="20" t="s">
        <v>512</v>
      </c>
      <c r="E37" s="19"/>
    </row>
    <row r="38" s="3" customFormat="1" ht="72.75" customHeight="1" spans="1:5">
      <c r="A38" s="15">
        <v>36</v>
      </c>
      <c r="B38" s="16" t="s">
        <v>80</v>
      </c>
      <c r="C38" s="17" t="s">
        <v>513</v>
      </c>
      <c r="D38" s="20" t="s">
        <v>514</v>
      </c>
      <c r="E38" s="19"/>
    </row>
    <row r="39" s="3" customFormat="1" ht="72.75" customHeight="1" spans="1:5">
      <c r="A39" s="15">
        <v>37</v>
      </c>
      <c r="B39" s="16" t="s">
        <v>80</v>
      </c>
      <c r="C39" s="17" t="s">
        <v>515</v>
      </c>
      <c r="D39" s="20" t="s">
        <v>516</v>
      </c>
      <c r="E39" s="19"/>
    </row>
    <row r="40" s="3" customFormat="1" ht="72.75" customHeight="1" spans="1:5">
      <c r="A40" s="15">
        <v>38</v>
      </c>
      <c r="B40" s="16" t="s">
        <v>80</v>
      </c>
      <c r="C40" s="17" t="s">
        <v>517</v>
      </c>
      <c r="D40" s="20" t="s">
        <v>518</v>
      </c>
      <c r="E40" s="19"/>
    </row>
    <row r="41" s="3" customFormat="1" ht="72.75" customHeight="1" spans="1:5">
      <c r="A41" s="15">
        <v>39</v>
      </c>
      <c r="B41" s="16" t="s">
        <v>80</v>
      </c>
      <c r="C41" s="17" t="s">
        <v>519</v>
      </c>
      <c r="D41" s="20" t="s">
        <v>520</v>
      </c>
      <c r="E41" s="19"/>
    </row>
    <row r="42" s="4" customFormat="1" ht="72.75" customHeight="1" spans="1:5">
      <c r="A42" s="15">
        <v>40</v>
      </c>
      <c r="B42" s="16" t="s">
        <v>90</v>
      </c>
      <c r="C42" s="17" t="s">
        <v>521</v>
      </c>
      <c r="D42" s="20" t="s">
        <v>522</v>
      </c>
      <c r="E42" s="8"/>
    </row>
    <row r="43" s="4" customFormat="1" ht="72.75" customHeight="1" spans="1:5">
      <c r="A43" s="15">
        <v>41</v>
      </c>
      <c r="B43" s="16" t="s">
        <v>90</v>
      </c>
      <c r="C43" s="17" t="s">
        <v>523</v>
      </c>
      <c r="D43" s="20" t="s">
        <v>524</v>
      </c>
      <c r="E43" s="8"/>
    </row>
    <row r="44" s="5" customFormat="1" ht="72.75" customHeight="1" spans="1:5">
      <c r="A44" s="15">
        <v>42</v>
      </c>
      <c r="B44" s="16" t="s">
        <v>99</v>
      </c>
      <c r="C44" s="17" t="s">
        <v>525</v>
      </c>
      <c r="D44" s="20" t="s">
        <v>526</v>
      </c>
      <c r="E44" s="25"/>
    </row>
    <row r="45" s="5" customFormat="1" ht="72.75" customHeight="1" spans="1:5">
      <c r="A45" s="15">
        <v>43</v>
      </c>
      <c r="B45" s="16" t="s">
        <v>101</v>
      </c>
      <c r="C45" s="17" t="s">
        <v>527</v>
      </c>
      <c r="D45" s="20" t="s">
        <v>528</v>
      </c>
      <c r="E45" s="25"/>
    </row>
    <row r="46" s="5" customFormat="1" ht="72.75" customHeight="1" spans="1:5">
      <c r="A46" s="15">
        <v>44</v>
      </c>
      <c r="B46" s="16" t="s">
        <v>101</v>
      </c>
      <c r="C46" s="17" t="s">
        <v>529</v>
      </c>
      <c r="D46" s="20" t="s">
        <v>530</v>
      </c>
      <c r="E46" s="25"/>
    </row>
    <row r="47" s="5" customFormat="1" ht="72.75" customHeight="1" spans="1:5">
      <c r="A47" s="15">
        <v>45</v>
      </c>
      <c r="B47" s="16" t="s">
        <v>101</v>
      </c>
      <c r="C47" s="17" t="s">
        <v>531</v>
      </c>
      <c r="D47" s="18" t="s">
        <v>532</v>
      </c>
      <c r="E47" s="25"/>
    </row>
    <row r="48" s="3" customFormat="1" ht="72.75" customHeight="1" spans="1:5">
      <c r="A48" s="15">
        <v>46</v>
      </c>
      <c r="B48" s="16" t="s">
        <v>104</v>
      </c>
      <c r="C48" s="17" t="s">
        <v>533</v>
      </c>
      <c r="D48" s="20" t="s">
        <v>534</v>
      </c>
      <c r="E48" s="19"/>
    </row>
    <row r="49" s="3" customFormat="1" ht="72.75" customHeight="1" spans="1:5">
      <c r="A49" s="15">
        <v>47</v>
      </c>
      <c r="B49" s="16" t="s">
        <v>104</v>
      </c>
      <c r="C49" s="17" t="s">
        <v>535</v>
      </c>
      <c r="D49" s="20" t="s">
        <v>536</v>
      </c>
      <c r="E49" s="19"/>
    </row>
  </sheetData>
  <autoFilter ref="A2:D49">
    <extLst/>
  </autoFilter>
  <mergeCells count="1">
    <mergeCell ref="A1:D1"/>
  </mergeCells>
  <dataValidations count="1">
    <dataValidation allowBlank="1" showInputMessage="1" showErrorMessage="1" sqref="B18 C24 B44 B22:B23 B30:B35 B37:B41 B48:B49"/>
  </dataValidations>
  <pageMargins left="0.700694463384433" right="0.700694463384433" top="0.999999984981507" bottom="0.999999984981507" header="0.156944450430983" footer="0.688888848297239"/>
  <pageSetup paperSize="7" orientation="landscape"/>
  <headerFooter>
    <oddFooter>&amp;C&amp;"宋体,常规"&amp;11第 &amp;"宋体,常规"&amp;11&amp;P&amp;"宋体,常规"&amp;11 页，共 &amp;"宋体,常规"&amp;11&amp;N&amp;"宋体,常规"&amp;11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Yozo_Office9.0.5560.101ZH</Application>
  <HeadingPairs>
    <vt:vector size="2" baseType="variant">
      <vt:variant>
        <vt:lpstr>工作表</vt:lpstr>
      </vt:variant>
      <vt:variant>
        <vt:i4>3</vt:i4>
      </vt:variant>
    </vt:vector>
  </HeadingPairs>
  <TitlesOfParts>
    <vt:vector size="3" baseType="lpstr">
      <vt:lpstr>基本93</vt:lpstr>
      <vt:lpstr>配合90</vt:lpstr>
      <vt:lpstr>上收47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hmyzq</dc:creator>
  <cp:lastModifiedBy>Administrator</cp:lastModifiedBy>
  <cp:revision>9</cp:revision>
  <dcterms:created xsi:type="dcterms:W3CDTF">2025-05-20T17:45:00Z</dcterms:created>
  <dcterms:modified xsi:type="dcterms:W3CDTF">2025-07-17T03:31:01Z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274B19A21CAABD8E487357687990240B_43</vt:lpwstr>
  </property>
  <property fmtid="{D5CDD505-2E9C-101B-9397-08002B2CF9AE}" pid="3" name="KSOProductBuildVer">
    <vt:lpwstr>2052-11.8.2.12251</vt:lpwstr>
  </property>
  <property fmtid="{D5CDD505-2E9C-101B-9397-08002B2CF9AE}" pid="4" name="KSOReadingLayout">
    <vt:bool>false</vt:bool>
  </property>
</Properties>
</file>