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  <sheet name="Sheet3" sheetId="3" r:id="rId2"/>
  </sheets>
  <definedNames>
    <definedName name="_xlnm._FilterDatabase" localSheetId="0" hidden="1">sheet1!$A$4:$H$211</definedName>
  </definedNames>
  <calcPr calcId="144525"/>
</workbook>
</file>

<file path=xl/sharedStrings.xml><?xml version="1.0" encoding="utf-8"?>
<sst xmlns="http://schemas.openxmlformats.org/spreadsheetml/2006/main" count="431" uniqueCount="217">
  <si>
    <t>部门单位整体支出绩效目标汇总表</t>
  </si>
  <si>
    <t>合计</t>
  </si>
  <si>
    <t>序号</t>
  </si>
  <si>
    <t>单位名称</t>
  </si>
  <si>
    <t>部门预算数</t>
  </si>
  <si>
    <t>整体绩效目标预算金额</t>
  </si>
  <si>
    <t>项目支出</t>
  </si>
  <si>
    <t>基本支出</t>
  </si>
  <si>
    <t>财政拨款</t>
  </si>
  <si>
    <t>其他资金</t>
  </si>
  <si>
    <t>哈密市伊州区文学艺术界联合会</t>
  </si>
  <si>
    <t>哈密市伊州区沁城乡中心幼儿园</t>
  </si>
  <si>
    <t>哈密市伊州区林业有害生物防治检疫局</t>
  </si>
  <si>
    <t>哈密市伊州区建设工程质量服务中心</t>
  </si>
  <si>
    <t>哈密市伊州区天山风景区保护中心</t>
  </si>
  <si>
    <t>新疆农业广播电视学校哈密市伊州区分校</t>
  </si>
  <si>
    <t>哈密市伊州区红十字会</t>
  </si>
  <si>
    <t>哈密市伊州区设施农业服务中心</t>
  </si>
  <si>
    <t>哈密市伊州区水产局（渔政站）</t>
  </si>
  <si>
    <t>哈密市伊州区科学技术协会</t>
  </si>
  <si>
    <t>哈密市伊州区妇女联合会</t>
  </si>
  <si>
    <t>哈密市伊州区供销合作社联合社</t>
  </si>
  <si>
    <t>伊州区星星峡镇卫生院（妇幼保健服务站）</t>
  </si>
  <si>
    <t>哈密市伊州区柳树沟乡中心幼儿园</t>
  </si>
  <si>
    <t>中共哈密市伊州区委员会党史和文献研究室</t>
  </si>
  <si>
    <t>哈密市伊州区图书馆</t>
  </si>
  <si>
    <t>哈密市伊州区陶家宫镇中心幼儿园</t>
  </si>
  <si>
    <t>哈密市伊州区军粮供应站</t>
  </si>
  <si>
    <t>哈密市伊州区大泉湾乡中心幼儿园</t>
  </si>
  <si>
    <t>哈密市伊州区歌舞团</t>
  </si>
  <si>
    <t>中共哈密市伊州区委员会直属机关工作委员会</t>
  </si>
  <si>
    <t>伊州区七角井镇卫生院（妇幼保健服务站）</t>
  </si>
  <si>
    <t>伊州区城区畜牧兽医工作站</t>
  </si>
  <si>
    <t>哈密市伊州区天山乡中心幼儿园</t>
  </si>
  <si>
    <t>哈密市伊州区工商业联合会</t>
  </si>
  <si>
    <t>哈密市伊州区文化馆</t>
  </si>
  <si>
    <t>伊州区乌拉台哈萨克民族乡卫生院（妇幼保健服务站）</t>
  </si>
  <si>
    <t>伊州区柳树沟乡卫生院（妇幼保健服务站）</t>
  </si>
  <si>
    <t>哈密市伊州区西山乡中心幼儿园</t>
  </si>
  <si>
    <t>哈密市伊州区农村经济服务中心</t>
  </si>
  <si>
    <t>哈密市伊州区残疾人联合会</t>
  </si>
  <si>
    <t>哈密市伊州区草原工作站</t>
  </si>
  <si>
    <t>哈密市伊州区动物疫病预防控制中心</t>
  </si>
  <si>
    <t>中国工农红军西路军进疆纪念馆</t>
  </si>
  <si>
    <t>哈密市伊州区林业工作站</t>
  </si>
  <si>
    <t>中共哈密市伊州区委员会机构编制委员会办公室</t>
  </si>
  <si>
    <t>哈密市第十一幼儿园</t>
  </si>
  <si>
    <t>哈密市伊州区社会福利服务中心</t>
  </si>
  <si>
    <t>伊州区德外里都如克哈萨克民族乡卫生院（妇幼保健服务站）</t>
  </si>
  <si>
    <t>伊州区白石头乡卫生院（妇幼保健服务站）</t>
  </si>
  <si>
    <t>哈密市伊州区卫生健康综合监督执法局</t>
  </si>
  <si>
    <t>哈密市伊州区商务局</t>
  </si>
  <si>
    <t>伊州区雅满苏镇卫生院（妇幼保健服务站）</t>
  </si>
  <si>
    <t>伊州区南湖乡卫生院（妇幼保健服务站）</t>
  </si>
  <si>
    <t>哈密市伊州区殡仪馆</t>
  </si>
  <si>
    <t>哈密市伊州区畜牧工作站</t>
  </si>
  <si>
    <t>哈密市伊州区二堡镇中心幼儿园</t>
  </si>
  <si>
    <t>哈密市伊州区信访局</t>
  </si>
  <si>
    <t>哈密市伊州区二堡镇园林场小学</t>
  </si>
  <si>
    <t>伊州区白石头乡马场卫生院（妇幼保健服务站）</t>
  </si>
  <si>
    <t>伊州区石油新城街道社区卫生服务中心</t>
  </si>
  <si>
    <t>哈密市伊州区林果业技术推广站</t>
  </si>
  <si>
    <t>中国共产主义青年团哈密市伊州区委员会</t>
  </si>
  <si>
    <t>哈密市伊州区东郊开发区管理委员会</t>
  </si>
  <si>
    <t>伊州区沁城乡卫生院（妇幼保健服务站）</t>
  </si>
  <si>
    <t>哈密市伊州区大泉湾乡圪塔井小学</t>
  </si>
  <si>
    <t>伊州区西山乡卫生院（妇幼保健服务站）</t>
  </si>
  <si>
    <t>伊州区西河街道社区卫生服务中心</t>
  </si>
  <si>
    <t>哈密市伊州区乌拉台乡中心幼儿园</t>
  </si>
  <si>
    <t>哈密市伊州区小微企业产业园管理委员会</t>
  </si>
  <si>
    <t>中共哈密市伊州区委员会网络安全和信息化委员会办公室</t>
  </si>
  <si>
    <t>哈密市第八幼儿园</t>
  </si>
  <si>
    <t>中国人民政治协商会议新疆维吾尔自治区哈密市伊州区委员会</t>
  </si>
  <si>
    <t>哈密市伊州区五堡镇支边农场小学</t>
  </si>
  <si>
    <t>哈密市伊州区双井子乡人民政府</t>
  </si>
  <si>
    <t>哈密市第十二小学</t>
  </si>
  <si>
    <t>伊州区城北街道社区卫生服务中心</t>
  </si>
  <si>
    <t>哈密市伊州区统计局</t>
  </si>
  <si>
    <t>哈密市伊州区彭德洲希望小学</t>
  </si>
  <si>
    <t>哈密市第十小学</t>
  </si>
  <si>
    <t>哈密市伊州区城市客运服务中心</t>
  </si>
  <si>
    <t>伊州区丽园街道社区卫生服务中心</t>
  </si>
  <si>
    <t>伊州区大泉湾乡卫生院（妇幼保健服务站）</t>
  </si>
  <si>
    <t>哈密市第六幼儿园</t>
  </si>
  <si>
    <t>哈密市伊州区种业研究开发中心</t>
  </si>
  <si>
    <t>中共哈密市伊州区委员会宣传部</t>
  </si>
  <si>
    <t>哈密市伊州区人民代表大会常务委员会</t>
  </si>
  <si>
    <t>哈密市伊州区乌拉台哈萨克民族乡小学</t>
  </si>
  <si>
    <t>哈密市伊州区南湖乡小学</t>
  </si>
  <si>
    <t>哈密市伊州区殡葬服务所</t>
  </si>
  <si>
    <t>哈密市伊州区柳树沟乡小学</t>
  </si>
  <si>
    <t>伊州区东河街道社区卫生服务中心</t>
  </si>
  <si>
    <t>哈密市豫哈实验幼儿园</t>
  </si>
  <si>
    <t>伊州区二堡镇卫生院（妇幼保健服务站）</t>
  </si>
  <si>
    <t>哈密市伊州区沁城乡骆驼圈子开发区小学</t>
  </si>
  <si>
    <t>哈密市第三幼儿园</t>
  </si>
  <si>
    <t>哈密市伊州区幸福村小学</t>
  </si>
  <si>
    <t>哈密市伊州区大泉湾乡中心小学</t>
  </si>
  <si>
    <t>伊州区天山乡卫生院（妇幼保健服务站）</t>
  </si>
  <si>
    <t>哈密市伊州区德外里都如克哈萨克民族乡南戈壁开发区小学</t>
  </si>
  <si>
    <t>哈密市伊州区第二人民医院</t>
  </si>
  <si>
    <t>哈密市第七幼儿园</t>
  </si>
  <si>
    <t>哈密市第十六中学</t>
  </si>
  <si>
    <t>哈密市伊州区松树塘小学</t>
  </si>
  <si>
    <t>哈密市伊州区科技和工业信息化局</t>
  </si>
  <si>
    <t>哈密市伊州区雅满苏镇人民政府</t>
  </si>
  <si>
    <t>中共哈密市伊州区委员会统一战线工作部</t>
  </si>
  <si>
    <t>伊州区五堡镇卫生院（妇幼保健服务站）</t>
  </si>
  <si>
    <t>哈密市伊州区花园乡中心幼儿园</t>
  </si>
  <si>
    <t>哈密市伊州区二堡镇第一小学</t>
  </si>
  <si>
    <t>哈密市伊州区审计局</t>
  </si>
  <si>
    <t>哈密市伊州区七角井镇人民政府</t>
  </si>
  <si>
    <t>伊州区花园乡卫生院（妇幼保健服务站）</t>
  </si>
  <si>
    <t>哈密市伊州区沁城乡小堡侨心希望小学</t>
  </si>
  <si>
    <t>新疆维吾尔自治区哈密河国家湿地公园管理处</t>
  </si>
  <si>
    <t>哈密市伊州区融媒体中心（哈密市伊州区广播电视台）</t>
  </si>
  <si>
    <t>哈密市伊州区妇幼保健服务中心</t>
  </si>
  <si>
    <t>哈密市伊州区三乡开发区小学</t>
  </si>
  <si>
    <t>哈密市伊州区发展和改革委员会</t>
  </si>
  <si>
    <t>哈密市伊州区城市建设投资中心</t>
  </si>
  <si>
    <t>哈密市伊州区疾病预防控制中心</t>
  </si>
  <si>
    <t>伊州区回城乡卫生院（妇幼保健服务站）</t>
  </si>
  <si>
    <t>伊州区陶家宫镇卫生院（妇幼保健服务站）</t>
  </si>
  <si>
    <t>哈密市第七小学</t>
  </si>
  <si>
    <t>哈密市伊州区农业农村技术推广中心</t>
  </si>
  <si>
    <t>哈密市伊州区星星峡镇人民政府</t>
  </si>
  <si>
    <t>中共哈密市伊州区委员会办公室</t>
  </si>
  <si>
    <t>哈密市伊州区陶家宫镇黄宫小学</t>
  </si>
  <si>
    <t>哈密市第二幼儿园</t>
  </si>
  <si>
    <t>哈密市伊州区天山乡二道沟小学</t>
  </si>
  <si>
    <t>哈密市伊州区人民政府办公室</t>
  </si>
  <si>
    <t>哈密市伊州区柳树沟乡人民政府</t>
  </si>
  <si>
    <t>哈密市伊州区西山乡中心小学</t>
  </si>
  <si>
    <t>哈密市伊州区陶家宫镇地尔班津小学</t>
  </si>
  <si>
    <t>哈密市伊州区市政养护中心</t>
  </si>
  <si>
    <t>哈密市伊州区天山乡牙吾龙开发区小学</t>
  </si>
  <si>
    <t>哈密市伊州区应急管理局</t>
  </si>
  <si>
    <t>哈密市伊州区德外里都如克哈萨克民族乡人民政府</t>
  </si>
  <si>
    <t>哈密市伊州区五堡镇第二小学</t>
  </si>
  <si>
    <t>哈密市实验幼儿园</t>
  </si>
  <si>
    <t>哈密市第四幼儿园</t>
  </si>
  <si>
    <t>哈密市第七中学</t>
  </si>
  <si>
    <t>哈密市特殊教育学校</t>
  </si>
  <si>
    <t>哈密市伊州区五堡镇中心幼儿园</t>
  </si>
  <si>
    <t>哈密市伊州区司法局</t>
  </si>
  <si>
    <t>哈密市伊州区沁城乡中心小学</t>
  </si>
  <si>
    <t>哈密市第十五小学</t>
  </si>
  <si>
    <t>哈密国家农业科技园区管委会</t>
  </si>
  <si>
    <t>哈密市第十三小学</t>
  </si>
  <si>
    <t>哈密市伊州区陶家宫镇中心小学</t>
  </si>
  <si>
    <t>哈密市伊州区桂兰希望小学</t>
  </si>
  <si>
    <t>哈密市伊州区人民检察院</t>
  </si>
  <si>
    <t>哈密市第八小学</t>
  </si>
  <si>
    <t>哈密市伊州区花园乡第二小学</t>
  </si>
  <si>
    <t>中共哈密市伊州区委员会组织部</t>
  </si>
  <si>
    <t>哈密市第二小学</t>
  </si>
  <si>
    <t>哈密市豫哈实验学校</t>
  </si>
  <si>
    <t>哈密市伊州区花园乡第一小学</t>
  </si>
  <si>
    <t>哈密市伊州区南湖乡人民政府</t>
  </si>
  <si>
    <t>哈密市伊州区财政局</t>
  </si>
  <si>
    <t>哈密市伊州区乌拉台哈萨克民族乡人民政府</t>
  </si>
  <si>
    <t>哈密市伊州区五堡镇中心小学</t>
  </si>
  <si>
    <t>哈密市伊州区三道岭镇人民政府</t>
  </si>
  <si>
    <t>哈密市伊州区城市管理行政执法局</t>
  </si>
  <si>
    <t>哈密市第一小学</t>
  </si>
  <si>
    <t>哈密市伊州区机关事务服务中心</t>
  </si>
  <si>
    <t>哈密市伊州区退役军人事务局</t>
  </si>
  <si>
    <t>哈密市第五小学</t>
  </si>
  <si>
    <t>哈密市第五中学</t>
  </si>
  <si>
    <t>哈密市伊州区市场监督管理局</t>
  </si>
  <si>
    <t>中共哈密市伊州区纪律检查委员会</t>
  </si>
  <si>
    <t>哈密市伊州区二堡镇第二小学</t>
  </si>
  <si>
    <t>哈密市伊州区白石头乡人民政府</t>
  </si>
  <si>
    <t>哈密市伊州区大泉湾乡人民政府</t>
  </si>
  <si>
    <t>哈密市伊州区三道岭小学</t>
  </si>
  <si>
    <t>哈密市伊州区西山乡人民政府</t>
  </si>
  <si>
    <t>哈密市伊州区石油新城街道办事处</t>
  </si>
  <si>
    <t>哈密市伊州区三道岭人民医院</t>
  </si>
  <si>
    <t>哈密市伊州区人民医院</t>
  </si>
  <si>
    <t>哈密市伊州区文化体育广播电视和旅游局</t>
  </si>
  <si>
    <t>哈密市伊州区沁城乡人民政府</t>
  </si>
  <si>
    <t>哈密市第九中学</t>
  </si>
  <si>
    <t>哈密市伊州区三道岭中学</t>
  </si>
  <si>
    <t>哈密市伊州区水利局</t>
  </si>
  <si>
    <t>哈密市第四小学</t>
  </si>
  <si>
    <t>哈密市伊州区卫生健康委员会</t>
  </si>
  <si>
    <t>哈密市伊州区二堡镇人民政府</t>
  </si>
  <si>
    <t>哈密市第六中学</t>
  </si>
  <si>
    <t>哈密市第十中学</t>
  </si>
  <si>
    <t>哈密市伊州区交通运输局</t>
  </si>
  <si>
    <t>哈密市伊州区天山乡人民政府</t>
  </si>
  <si>
    <t>哈密市伊州区回城乡人民政府</t>
  </si>
  <si>
    <t>哈密市伊州区人民法院</t>
  </si>
  <si>
    <t>哈密市伊州区医疗保障局</t>
  </si>
  <si>
    <t>哈密市第十二中学</t>
  </si>
  <si>
    <t>哈密市第十三中学</t>
  </si>
  <si>
    <t>哈密市伊州区丽园街道办事处</t>
  </si>
  <si>
    <t>哈密市第十一中学</t>
  </si>
  <si>
    <t>哈密市伊州区林业和草原局</t>
  </si>
  <si>
    <t>哈密市第四中学</t>
  </si>
  <si>
    <t>哈密市伊州区房屋与土地征收协调服务中心</t>
  </si>
  <si>
    <t>哈密市伊州区花园乡人民政府</t>
  </si>
  <si>
    <t>哈密市伊州区城北街道办事处</t>
  </si>
  <si>
    <t>哈密市伊州区园林绿化中心</t>
  </si>
  <si>
    <t>哈密市伊州区陶家宫镇人民政府</t>
  </si>
  <si>
    <t>哈密市伊州区农业农村局</t>
  </si>
  <si>
    <t>哈密市伊州区五堡镇人民政府</t>
  </si>
  <si>
    <t>哈密市伊州区西河街道办事处</t>
  </si>
  <si>
    <t>哈密市伊州区东河街道办事处</t>
  </si>
  <si>
    <t>哈密市第八中学</t>
  </si>
  <si>
    <t>哈密市伊州区乡村振兴局</t>
  </si>
  <si>
    <t>哈密高新技术产业开发区管理委员会</t>
  </si>
  <si>
    <t>哈密市伊州区民政局</t>
  </si>
  <si>
    <t>哈密市伊州区环境卫生中心</t>
  </si>
  <si>
    <t>哈密市伊州区教育局</t>
  </si>
  <si>
    <t>哈密市伊州区住房和城乡建设局</t>
  </si>
  <si>
    <t>哈密市伊州区人力资源和社会保障局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</si>
</sst>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Calibri"/>
      <charset val="134"/>
    </font>
    <font>
      <b/>
      <sz val="12"/>
      <name val="Calibri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1"/>
  <sheetViews>
    <sheetView tabSelected="1" zoomScale="85" zoomScaleNormal="85" workbookViewId="0">
      <pane xSplit="2" ySplit="4" topLeftCell="C20" activePane="bottomRight" state="frozen"/>
      <selection/>
      <selection pane="topRight"/>
      <selection pane="bottomLeft"/>
      <selection pane="bottomRight" activeCell="C33" sqref="C33"/>
    </sheetView>
  </sheetViews>
  <sheetFormatPr defaultColWidth="9" defaultRowHeight="17.6" outlineLevelCol="7"/>
  <cols>
    <col min="1" max="1" width="9" style="1"/>
    <col min="2" max="2" width="48.1397058823529" style="1" customWidth="1"/>
    <col min="3" max="3" width="15.8161764705882" style="2" customWidth="1"/>
    <col min="4" max="4" width="16.7647058823529" style="2" customWidth="1"/>
    <col min="5" max="5" width="17.1397058823529" style="2" customWidth="1"/>
    <col min="6" max="6" width="15.4485294117647" style="2" customWidth="1"/>
    <col min="7" max="7" width="17.8014705882353" style="2" customWidth="1"/>
    <col min="8" max="8" width="14.0514705882353" style="2" customWidth="1"/>
    <col min="9" max="16384" width="9" style="1"/>
  </cols>
  <sheetData>
    <row r="1" spans="1:8">
      <c r="A1" s="3" t="s">
        <v>0</v>
      </c>
      <c r="B1" s="3"/>
      <c r="C1" s="4"/>
      <c r="D1" s="4"/>
      <c r="E1" s="4"/>
      <c r="F1" s="4"/>
      <c r="G1" s="4"/>
      <c r="H1" s="4"/>
    </row>
    <row r="2" spans="1:8">
      <c r="A2" s="5"/>
      <c r="B2" s="6" t="s">
        <v>1</v>
      </c>
      <c r="C2" s="7">
        <f>SUM(C5:C211)</f>
        <v>338332.21</v>
      </c>
      <c r="D2" s="7"/>
      <c r="E2" s="7"/>
      <c r="F2" s="7"/>
      <c r="G2" s="7"/>
      <c r="H2" s="7"/>
    </row>
    <row r="3" spans="1:8">
      <c r="A3" s="8" t="s">
        <v>2</v>
      </c>
      <c r="B3" s="8" t="s">
        <v>3</v>
      </c>
      <c r="C3" s="9" t="s">
        <v>4</v>
      </c>
      <c r="D3" s="9" t="s">
        <v>4</v>
      </c>
      <c r="E3" s="9" t="s">
        <v>4</v>
      </c>
      <c r="F3" s="9" t="s">
        <v>5</v>
      </c>
      <c r="G3" s="9" t="s">
        <v>5</v>
      </c>
      <c r="H3" s="9" t="s">
        <v>5</v>
      </c>
    </row>
    <row r="4" spans="1:8">
      <c r="A4" s="8"/>
      <c r="B4" s="8" t="s">
        <v>3</v>
      </c>
      <c r="C4" s="9" t="s">
        <v>1</v>
      </c>
      <c r="D4" s="9" t="s">
        <v>6</v>
      </c>
      <c r="E4" s="9" t="s">
        <v>7</v>
      </c>
      <c r="F4" s="9" t="s">
        <v>1</v>
      </c>
      <c r="G4" s="9" t="s">
        <v>8</v>
      </c>
      <c r="H4" s="9" t="s">
        <v>9</v>
      </c>
    </row>
    <row r="5" spans="1:8">
      <c r="A5" s="10">
        <v>1</v>
      </c>
      <c r="B5" s="11" t="s">
        <v>10</v>
      </c>
      <c r="C5" s="12">
        <v>43.1</v>
      </c>
      <c r="D5" s="12">
        <v>40.78</v>
      </c>
      <c r="E5" s="14">
        <v>2.32</v>
      </c>
      <c r="F5" s="14">
        <v>43.1</v>
      </c>
      <c r="G5" s="14">
        <v>43.1</v>
      </c>
      <c r="H5" s="12">
        <v>0</v>
      </c>
    </row>
    <row r="6" spans="1:8">
      <c r="A6" s="10">
        <v>2</v>
      </c>
      <c r="B6" s="13" t="s">
        <v>11</v>
      </c>
      <c r="C6" s="12">
        <v>48.42</v>
      </c>
      <c r="D6" s="12">
        <v>2.12</v>
      </c>
      <c r="E6" s="14">
        <v>46.3</v>
      </c>
      <c r="F6" s="14">
        <v>48.42</v>
      </c>
      <c r="G6" s="14">
        <v>48.42</v>
      </c>
      <c r="H6" s="12">
        <v>0</v>
      </c>
    </row>
    <row r="7" spans="1:8">
      <c r="A7" s="10">
        <v>3</v>
      </c>
      <c r="B7" s="13" t="s">
        <v>12</v>
      </c>
      <c r="C7" s="12">
        <v>51.24</v>
      </c>
      <c r="D7" s="12">
        <v>0</v>
      </c>
      <c r="E7" s="14">
        <v>51.24</v>
      </c>
      <c r="F7" s="14">
        <v>51.24</v>
      </c>
      <c r="G7" s="14">
        <v>51.24</v>
      </c>
      <c r="H7" s="12">
        <v>0</v>
      </c>
    </row>
    <row r="8" spans="1:8">
      <c r="A8" s="10">
        <v>4</v>
      </c>
      <c r="B8" s="10" t="s">
        <v>13</v>
      </c>
      <c r="C8" s="12">
        <v>53.81</v>
      </c>
      <c r="D8" s="12">
        <v>51.16</v>
      </c>
      <c r="E8" s="14">
        <v>2.65</v>
      </c>
      <c r="F8" s="14">
        <v>53.81</v>
      </c>
      <c r="G8" s="14">
        <v>53.81</v>
      </c>
      <c r="H8" s="12">
        <v>0</v>
      </c>
    </row>
    <row r="9" spans="1:8">
      <c r="A9" s="10">
        <v>5</v>
      </c>
      <c r="B9" s="10" t="s">
        <v>14</v>
      </c>
      <c r="C9" s="12">
        <v>63.72</v>
      </c>
      <c r="D9" s="12">
        <v>57.62</v>
      </c>
      <c r="E9" s="14">
        <v>6.1</v>
      </c>
      <c r="F9" s="14">
        <v>63.72</v>
      </c>
      <c r="G9" s="14">
        <v>63.72</v>
      </c>
      <c r="H9" s="12">
        <v>0</v>
      </c>
    </row>
    <row r="10" spans="1:8">
      <c r="A10" s="10">
        <v>6</v>
      </c>
      <c r="B10" s="10" t="s">
        <v>15</v>
      </c>
      <c r="C10" s="12">
        <v>65.03</v>
      </c>
      <c r="D10" s="12">
        <v>61.26</v>
      </c>
      <c r="E10" s="14">
        <v>3.77</v>
      </c>
      <c r="F10" s="14">
        <v>65.03</v>
      </c>
      <c r="G10" s="14">
        <v>65.03</v>
      </c>
      <c r="H10" s="12">
        <v>0</v>
      </c>
    </row>
    <row r="11" spans="1:8">
      <c r="A11" s="10">
        <v>7</v>
      </c>
      <c r="B11" s="10" t="s">
        <v>16</v>
      </c>
      <c r="C11" s="12">
        <v>67.31</v>
      </c>
      <c r="D11" s="12">
        <v>63.31</v>
      </c>
      <c r="E11" s="14">
        <v>4</v>
      </c>
      <c r="F11" s="14">
        <v>67.31</v>
      </c>
      <c r="G11" s="14">
        <v>67.31</v>
      </c>
      <c r="H11" s="12">
        <v>0</v>
      </c>
    </row>
    <row r="12" spans="1:8">
      <c r="A12" s="10">
        <v>8</v>
      </c>
      <c r="B12" s="10" t="s">
        <v>17</v>
      </c>
      <c r="C12" s="12">
        <v>74.81</v>
      </c>
      <c r="D12" s="12">
        <v>2.1</v>
      </c>
      <c r="E12" s="14">
        <v>72.71</v>
      </c>
      <c r="F12" s="14">
        <v>74.81</v>
      </c>
      <c r="G12" s="14">
        <v>74.81</v>
      </c>
      <c r="H12" s="12">
        <v>0</v>
      </c>
    </row>
    <row r="13" spans="1:8">
      <c r="A13" s="10">
        <v>9</v>
      </c>
      <c r="B13" s="10" t="s">
        <v>18</v>
      </c>
      <c r="C13" s="12">
        <v>75.89</v>
      </c>
      <c r="D13" s="12">
        <v>3.71</v>
      </c>
      <c r="E13" s="14">
        <v>72.18</v>
      </c>
      <c r="F13" s="14">
        <v>75.89</v>
      </c>
      <c r="G13" s="14">
        <v>75.89</v>
      </c>
      <c r="H13" s="12">
        <v>0</v>
      </c>
    </row>
    <row r="14" spans="1:8">
      <c r="A14" s="10">
        <v>10</v>
      </c>
      <c r="B14" s="10" t="s">
        <v>19</v>
      </c>
      <c r="C14" s="12">
        <v>87.7</v>
      </c>
      <c r="D14" s="12">
        <v>4.94</v>
      </c>
      <c r="E14" s="14">
        <v>82.76</v>
      </c>
      <c r="F14" s="14">
        <v>87.7</v>
      </c>
      <c r="G14" s="14">
        <v>87.7</v>
      </c>
      <c r="H14" s="12">
        <v>0</v>
      </c>
    </row>
    <row r="15" spans="1:8">
      <c r="A15" s="10">
        <v>11</v>
      </c>
      <c r="B15" s="10" t="s">
        <v>20</v>
      </c>
      <c r="C15" s="12">
        <v>89</v>
      </c>
      <c r="D15" s="12">
        <v>84.15</v>
      </c>
      <c r="E15" s="14">
        <v>4.85</v>
      </c>
      <c r="F15" s="14">
        <v>89</v>
      </c>
      <c r="G15" s="14">
        <v>89</v>
      </c>
      <c r="H15" s="12">
        <v>0</v>
      </c>
    </row>
    <row r="16" spans="1:8">
      <c r="A16" s="10">
        <v>12</v>
      </c>
      <c r="B16" s="10" t="s">
        <v>21</v>
      </c>
      <c r="C16" s="12">
        <v>89.24</v>
      </c>
      <c r="D16" s="12">
        <v>0</v>
      </c>
      <c r="E16" s="14">
        <v>89.24</v>
      </c>
      <c r="F16" s="14">
        <v>89.24</v>
      </c>
      <c r="G16" s="14">
        <v>89.24</v>
      </c>
      <c r="H16" s="12">
        <v>0</v>
      </c>
    </row>
    <row r="17" spans="1:8">
      <c r="A17" s="10">
        <v>13</v>
      </c>
      <c r="B17" s="10" t="s">
        <v>22</v>
      </c>
      <c r="C17" s="12">
        <v>97.2</v>
      </c>
      <c r="D17" s="12">
        <v>95.83</v>
      </c>
      <c r="E17" s="14">
        <v>1.37</v>
      </c>
      <c r="F17" s="14">
        <v>97.2</v>
      </c>
      <c r="G17" s="14">
        <v>97.2</v>
      </c>
      <c r="H17" s="12">
        <v>0</v>
      </c>
    </row>
    <row r="18" spans="1:8">
      <c r="A18" s="10">
        <v>14</v>
      </c>
      <c r="B18" s="10" t="s">
        <v>23</v>
      </c>
      <c r="C18" s="12">
        <v>99.33</v>
      </c>
      <c r="D18" s="12">
        <v>1.68</v>
      </c>
      <c r="E18" s="14">
        <v>97.65</v>
      </c>
      <c r="F18" s="14">
        <v>99.33</v>
      </c>
      <c r="G18" s="14">
        <v>99.33</v>
      </c>
      <c r="H18" s="12">
        <v>0</v>
      </c>
    </row>
    <row r="19" spans="1:8">
      <c r="A19" s="10">
        <v>15</v>
      </c>
      <c r="B19" s="10" t="s">
        <v>24</v>
      </c>
      <c r="C19" s="12">
        <v>102.78</v>
      </c>
      <c r="D19" s="12">
        <v>100.18</v>
      </c>
      <c r="E19" s="14">
        <v>2.6</v>
      </c>
      <c r="F19" s="14">
        <v>102.78</v>
      </c>
      <c r="G19" s="14">
        <v>102.78</v>
      </c>
      <c r="H19" s="12">
        <v>0</v>
      </c>
    </row>
    <row r="20" spans="1:8">
      <c r="A20" s="10">
        <v>16</v>
      </c>
      <c r="B20" s="10" t="s">
        <v>25</v>
      </c>
      <c r="C20" s="12">
        <v>105.55</v>
      </c>
      <c r="D20" s="12">
        <v>4.24</v>
      </c>
      <c r="E20" s="14">
        <v>101.31</v>
      </c>
      <c r="F20" s="14">
        <v>105.55</v>
      </c>
      <c r="G20" s="14">
        <v>105.55</v>
      </c>
      <c r="H20" s="12">
        <v>0</v>
      </c>
    </row>
    <row r="21" spans="1:8">
      <c r="A21" s="10">
        <v>17</v>
      </c>
      <c r="B21" s="10" t="s">
        <v>26</v>
      </c>
      <c r="C21" s="12">
        <v>107.41</v>
      </c>
      <c r="D21" s="12">
        <v>19.46</v>
      </c>
      <c r="E21" s="14">
        <v>87.95</v>
      </c>
      <c r="F21" s="14">
        <v>107.41</v>
      </c>
      <c r="G21" s="14">
        <v>107.41</v>
      </c>
      <c r="H21" s="12">
        <v>0</v>
      </c>
    </row>
    <row r="22" spans="1:8">
      <c r="A22" s="10">
        <v>18</v>
      </c>
      <c r="B22" s="10" t="s">
        <v>27</v>
      </c>
      <c r="C22" s="12">
        <v>116.09</v>
      </c>
      <c r="D22" s="12">
        <v>0</v>
      </c>
      <c r="E22" s="14">
        <v>116.09</v>
      </c>
      <c r="F22" s="14">
        <v>116.09</v>
      </c>
      <c r="G22" s="14">
        <v>116.09</v>
      </c>
      <c r="H22" s="12">
        <v>0</v>
      </c>
    </row>
    <row r="23" spans="1:8">
      <c r="A23" s="10">
        <v>19</v>
      </c>
      <c r="B23" s="10" t="s">
        <v>28</v>
      </c>
      <c r="C23" s="12">
        <v>118.08</v>
      </c>
      <c r="D23" s="12">
        <v>21.26</v>
      </c>
      <c r="E23" s="14">
        <v>96.82</v>
      </c>
      <c r="F23" s="14">
        <v>118.08</v>
      </c>
      <c r="G23" s="14">
        <v>118.08</v>
      </c>
      <c r="H23" s="12">
        <v>0</v>
      </c>
    </row>
    <row r="24" spans="1:8">
      <c r="A24" s="10">
        <v>20</v>
      </c>
      <c r="B24" s="10" t="s">
        <v>29</v>
      </c>
      <c r="C24" s="12">
        <v>121.19</v>
      </c>
      <c r="D24" s="12">
        <v>119.19</v>
      </c>
      <c r="E24" s="14">
        <v>2</v>
      </c>
      <c r="F24" s="14">
        <v>121.19</v>
      </c>
      <c r="G24" s="14">
        <v>121.19</v>
      </c>
      <c r="H24" s="12">
        <v>0</v>
      </c>
    </row>
    <row r="25" spans="1:8">
      <c r="A25" s="10">
        <v>21</v>
      </c>
      <c r="B25" s="10" t="s">
        <v>30</v>
      </c>
      <c r="C25" s="12">
        <v>124.83</v>
      </c>
      <c r="D25" s="12">
        <v>118.78</v>
      </c>
      <c r="E25" s="14">
        <v>6.05</v>
      </c>
      <c r="F25" s="14">
        <v>124.83</v>
      </c>
      <c r="G25" s="14">
        <v>124.83</v>
      </c>
      <c r="H25" s="12">
        <v>0</v>
      </c>
    </row>
    <row r="26" spans="1:8">
      <c r="A26" s="10">
        <v>22</v>
      </c>
      <c r="B26" s="10" t="s">
        <v>31</v>
      </c>
      <c r="C26" s="12">
        <v>134.55</v>
      </c>
      <c r="D26" s="12">
        <v>131.59</v>
      </c>
      <c r="E26" s="14">
        <v>2.96</v>
      </c>
      <c r="F26" s="14">
        <v>134.55</v>
      </c>
      <c r="G26" s="14">
        <v>134.55</v>
      </c>
      <c r="H26" s="12">
        <v>0</v>
      </c>
    </row>
    <row r="27" spans="1:8">
      <c r="A27" s="10">
        <v>23</v>
      </c>
      <c r="B27" s="10" t="s">
        <v>32</v>
      </c>
      <c r="C27" s="12">
        <v>135.35</v>
      </c>
      <c r="D27" s="12">
        <v>0</v>
      </c>
      <c r="E27" s="14">
        <v>135.35</v>
      </c>
      <c r="F27" s="14">
        <v>135.35</v>
      </c>
      <c r="G27" s="14">
        <v>135.35</v>
      </c>
      <c r="H27" s="12">
        <v>0</v>
      </c>
    </row>
    <row r="28" spans="1:8">
      <c r="A28" s="10">
        <v>24</v>
      </c>
      <c r="B28" s="10" t="s">
        <v>33</v>
      </c>
      <c r="C28" s="12">
        <v>146.5</v>
      </c>
      <c r="D28" s="12">
        <v>35.41</v>
      </c>
      <c r="E28" s="14">
        <v>111.09</v>
      </c>
      <c r="F28" s="14">
        <v>146.5</v>
      </c>
      <c r="G28" s="14">
        <v>146.5</v>
      </c>
      <c r="H28" s="12">
        <v>0</v>
      </c>
    </row>
    <row r="29" spans="1:8">
      <c r="A29" s="10">
        <v>25</v>
      </c>
      <c r="B29" s="10" t="s">
        <v>34</v>
      </c>
      <c r="C29" s="12">
        <v>147.56</v>
      </c>
      <c r="D29" s="12">
        <v>21.22</v>
      </c>
      <c r="E29" s="14">
        <v>126.34</v>
      </c>
      <c r="F29" s="14">
        <v>147.56</v>
      </c>
      <c r="G29" s="14">
        <v>147.56</v>
      </c>
      <c r="H29" s="12">
        <v>0</v>
      </c>
    </row>
    <row r="30" spans="1:8">
      <c r="A30" s="10">
        <v>26</v>
      </c>
      <c r="B30" s="10" t="s">
        <v>35</v>
      </c>
      <c r="C30" s="12">
        <v>150.07</v>
      </c>
      <c r="D30" s="12">
        <v>146.36</v>
      </c>
      <c r="E30" s="14">
        <v>3.71</v>
      </c>
      <c r="F30" s="14">
        <v>150.07</v>
      </c>
      <c r="G30" s="14">
        <v>150.07</v>
      </c>
      <c r="H30" s="12">
        <v>0</v>
      </c>
    </row>
    <row r="31" spans="1:8">
      <c r="A31" s="10">
        <v>27</v>
      </c>
      <c r="B31" s="10" t="s">
        <v>36</v>
      </c>
      <c r="C31" s="12">
        <v>151.68</v>
      </c>
      <c r="D31" s="12">
        <v>149.22</v>
      </c>
      <c r="E31" s="14">
        <v>2.46</v>
      </c>
      <c r="F31" s="14">
        <v>151.68</v>
      </c>
      <c r="G31" s="14">
        <v>151.68</v>
      </c>
      <c r="H31" s="12">
        <v>0</v>
      </c>
    </row>
    <row r="32" spans="1:8">
      <c r="A32" s="10">
        <v>28</v>
      </c>
      <c r="B32" s="10" t="s">
        <v>37</v>
      </c>
      <c r="C32" s="12">
        <v>154.84</v>
      </c>
      <c r="D32" s="12">
        <v>0</v>
      </c>
      <c r="E32" s="14">
        <v>154.84</v>
      </c>
      <c r="F32" s="14">
        <v>154.84</v>
      </c>
      <c r="G32" s="14">
        <v>154.84</v>
      </c>
      <c r="H32" s="12">
        <v>0</v>
      </c>
    </row>
    <row r="33" spans="1:8">
      <c r="A33" s="10">
        <v>29</v>
      </c>
      <c r="B33" s="10" t="s">
        <v>38</v>
      </c>
      <c r="C33" s="12">
        <v>163.41</v>
      </c>
      <c r="D33" s="12">
        <v>10.89</v>
      </c>
      <c r="E33" s="14">
        <v>152.52</v>
      </c>
      <c r="F33" s="14">
        <v>163.41</v>
      </c>
      <c r="G33" s="14">
        <v>163.41</v>
      </c>
      <c r="H33" s="12">
        <v>0</v>
      </c>
    </row>
    <row r="34" spans="1:8">
      <c r="A34" s="10">
        <v>30</v>
      </c>
      <c r="B34" s="10" t="s">
        <v>39</v>
      </c>
      <c r="C34" s="12">
        <v>173.29</v>
      </c>
      <c r="D34" s="12">
        <v>0</v>
      </c>
      <c r="E34" s="14">
        <v>173.29</v>
      </c>
      <c r="F34" s="14">
        <v>173.29</v>
      </c>
      <c r="G34" s="14">
        <v>173.29</v>
      </c>
      <c r="H34" s="12">
        <v>0</v>
      </c>
    </row>
    <row r="35" spans="1:8">
      <c r="A35" s="10">
        <v>31</v>
      </c>
      <c r="B35" s="10" t="s">
        <v>40</v>
      </c>
      <c r="C35" s="12">
        <v>176.35</v>
      </c>
      <c r="D35" s="12">
        <v>4</v>
      </c>
      <c r="E35" s="14">
        <v>172.35</v>
      </c>
      <c r="F35" s="14">
        <v>176.35</v>
      </c>
      <c r="G35" s="14">
        <v>176.35</v>
      </c>
      <c r="H35" s="12">
        <v>0</v>
      </c>
    </row>
    <row r="36" spans="1:8">
      <c r="A36" s="10">
        <v>32</v>
      </c>
      <c r="B36" s="10" t="s">
        <v>41</v>
      </c>
      <c r="C36" s="12">
        <v>187.14</v>
      </c>
      <c r="D36" s="12">
        <v>7.25</v>
      </c>
      <c r="E36" s="14">
        <v>179.89</v>
      </c>
      <c r="F36" s="14">
        <v>187.14</v>
      </c>
      <c r="G36" s="14">
        <v>187.14</v>
      </c>
      <c r="H36" s="12">
        <v>0</v>
      </c>
    </row>
    <row r="37" spans="1:8">
      <c r="A37" s="10">
        <v>33</v>
      </c>
      <c r="B37" s="10" t="s">
        <v>42</v>
      </c>
      <c r="C37" s="12">
        <v>191.31</v>
      </c>
      <c r="D37" s="12">
        <v>183.19</v>
      </c>
      <c r="E37" s="14">
        <v>8.12</v>
      </c>
      <c r="F37" s="14">
        <v>191.31</v>
      </c>
      <c r="G37" s="14">
        <v>191.31</v>
      </c>
      <c r="H37" s="12">
        <v>0</v>
      </c>
    </row>
    <row r="38" spans="1:8">
      <c r="A38" s="10">
        <v>34</v>
      </c>
      <c r="B38" s="10" t="s">
        <v>43</v>
      </c>
      <c r="C38" s="12">
        <v>195.46</v>
      </c>
      <c r="D38" s="12">
        <v>147.46</v>
      </c>
      <c r="E38" s="14">
        <v>48</v>
      </c>
      <c r="F38" s="14">
        <v>195.46</v>
      </c>
      <c r="G38" s="14">
        <v>195.46</v>
      </c>
      <c r="H38" s="12">
        <v>0</v>
      </c>
    </row>
    <row r="39" spans="1:8">
      <c r="A39" s="10">
        <v>35</v>
      </c>
      <c r="B39" s="10" t="s">
        <v>44</v>
      </c>
      <c r="C39" s="12">
        <v>202.76</v>
      </c>
      <c r="D39" s="12">
        <v>7.74</v>
      </c>
      <c r="E39" s="14">
        <v>195.02</v>
      </c>
      <c r="F39" s="14">
        <v>202.76</v>
      </c>
      <c r="G39" s="14">
        <v>202.76</v>
      </c>
      <c r="H39" s="12">
        <v>0</v>
      </c>
    </row>
    <row r="40" spans="1:8">
      <c r="A40" s="10">
        <v>36</v>
      </c>
      <c r="B40" s="10" t="s">
        <v>45</v>
      </c>
      <c r="C40" s="12">
        <v>204.75</v>
      </c>
      <c r="D40" s="12">
        <v>17.52</v>
      </c>
      <c r="E40" s="14">
        <v>187.23</v>
      </c>
      <c r="F40" s="14">
        <v>204.75</v>
      </c>
      <c r="G40" s="14">
        <v>204.75</v>
      </c>
      <c r="H40" s="12">
        <v>0</v>
      </c>
    </row>
    <row r="41" spans="1:8">
      <c r="A41" s="10">
        <v>37</v>
      </c>
      <c r="B41" s="10" t="s">
        <v>46</v>
      </c>
      <c r="C41" s="12">
        <v>206.8</v>
      </c>
      <c r="D41" s="12">
        <v>3.83</v>
      </c>
      <c r="E41" s="14">
        <v>202.97</v>
      </c>
      <c r="F41" s="14">
        <v>206.8</v>
      </c>
      <c r="G41" s="14">
        <v>206.8</v>
      </c>
      <c r="H41" s="12">
        <v>0</v>
      </c>
    </row>
    <row r="42" spans="1:8">
      <c r="A42" s="10">
        <v>38</v>
      </c>
      <c r="B42" s="10" t="s">
        <v>47</v>
      </c>
      <c r="C42" s="12">
        <v>213.3</v>
      </c>
      <c r="D42" s="12">
        <v>72.23</v>
      </c>
      <c r="E42" s="14">
        <v>141.07</v>
      </c>
      <c r="F42" s="14">
        <v>213.3</v>
      </c>
      <c r="G42" s="14">
        <v>213.3</v>
      </c>
      <c r="H42" s="12">
        <v>0</v>
      </c>
    </row>
    <row r="43" spans="1:8">
      <c r="A43" s="10">
        <v>39</v>
      </c>
      <c r="B43" s="10" t="s">
        <v>48</v>
      </c>
      <c r="C43" s="12">
        <v>235.99</v>
      </c>
      <c r="D43" s="12">
        <v>5.95</v>
      </c>
      <c r="E43" s="14">
        <v>230.04</v>
      </c>
      <c r="F43" s="14">
        <v>235.99</v>
      </c>
      <c r="G43" s="14">
        <v>235.99</v>
      </c>
      <c r="H43" s="12">
        <v>0</v>
      </c>
    </row>
    <row r="44" spans="1:8">
      <c r="A44" s="10">
        <v>40</v>
      </c>
      <c r="B44" s="10" t="s">
        <v>49</v>
      </c>
      <c r="C44" s="12">
        <v>246.19</v>
      </c>
      <c r="D44" s="12">
        <v>241.14</v>
      </c>
      <c r="E44" s="14">
        <v>5.05</v>
      </c>
      <c r="F44" s="14">
        <v>246.19</v>
      </c>
      <c r="G44" s="14">
        <v>246.19</v>
      </c>
      <c r="H44" s="12">
        <v>0</v>
      </c>
    </row>
    <row r="45" spans="1:8">
      <c r="A45" s="10">
        <v>41</v>
      </c>
      <c r="B45" s="10" t="s">
        <v>50</v>
      </c>
      <c r="C45" s="12">
        <v>252.44</v>
      </c>
      <c r="D45" s="12">
        <v>241.53</v>
      </c>
      <c r="E45" s="14">
        <v>10.91</v>
      </c>
      <c r="F45" s="14">
        <v>252.44</v>
      </c>
      <c r="G45" s="14">
        <v>252.44</v>
      </c>
      <c r="H45" s="12">
        <v>0</v>
      </c>
    </row>
    <row r="46" spans="1:8">
      <c r="A46" s="10">
        <v>42</v>
      </c>
      <c r="B46" s="10" t="s">
        <v>51</v>
      </c>
      <c r="C46" s="12">
        <v>256.45</v>
      </c>
      <c r="D46" s="12">
        <v>237.51</v>
      </c>
      <c r="E46" s="14">
        <v>18.94</v>
      </c>
      <c r="F46" s="14">
        <v>256.45</v>
      </c>
      <c r="G46" s="14">
        <v>256.45</v>
      </c>
      <c r="H46" s="12">
        <v>0</v>
      </c>
    </row>
    <row r="47" spans="1:8">
      <c r="A47" s="10">
        <v>43</v>
      </c>
      <c r="B47" s="10" t="s">
        <v>52</v>
      </c>
      <c r="C47" s="12">
        <v>265.91</v>
      </c>
      <c r="D47" s="12">
        <v>258.35</v>
      </c>
      <c r="E47" s="14">
        <v>7.56</v>
      </c>
      <c r="F47" s="14">
        <v>265.91</v>
      </c>
      <c r="G47" s="14">
        <v>265.91</v>
      </c>
      <c r="H47" s="12">
        <v>0</v>
      </c>
    </row>
    <row r="48" spans="1:8">
      <c r="A48" s="10">
        <v>44</v>
      </c>
      <c r="B48" s="10" t="s">
        <v>53</v>
      </c>
      <c r="C48" s="12">
        <v>267.09</v>
      </c>
      <c r="D48" s="12">
        <v>0</v>
      </c>
      <c r="E48" s="14">
        <v>267.09</v>
      </c>
      <c r="F48" s="14">
        <v>267.09</v>
      </c>
      <c r="G48" s="14">
        <v>267.09</v>
      </c>
      <c r="H48" s="12">
        <v>0</v>
      </c>
    </row>
    <row r="49" spans="1:8">
      <c r="A49" s="10">
        <v>45</v>
      </c>
      <c r="B49" s="10" t="s">
        <v>54</v>
      </c>
      <c r="C49" s="12">
        <v>270.45</v>
      </c>
      <c r="D49" s="12">
        <v>75.83</v>
      </c>
      <c r="E49" s="14">
        <v>194.62</v>
      </c>
      <c r="F49" s="14">
        <v>270.45</v>
      </c>
      <c r="G49" s="14">
        <v>270.45</v>
      </c>
      <c r="H49" s="12">
        <v>0</v>
      </c>
    </row>
    <row r="50" spans="1:8">
      <c r="A50" s="10">
        <v>46</v>
      </c>
      <c r="B50" s="10" t="s">
        <v>55</v>
      </c>
      <c r="C50" s="12">
        <v>272.53</v>
      </c>
      <c r="D50" s="12">
        <v>0</v>
      </c>
      <c r="E50" s="14">
        <v>272.53</v>
      </c>
      <c r="F50" s="14">
        <v>272.53</v>
      </c>
      <c r="G50" s="14">
        <v>272.53</v>
      </c>
      <c r="H50" s="12">
        <v>0</v>
      </c>
    </row>
    <row r="51" spans="1:8">
      <c r="A51" s="10">
        <v>47</v>
      </c>
      <c r="B51" s="10" t="s">
        <v>56</v>
      </c>
      <c r="C51" s="12">
        <v>275.85</v>
      </c>
      <c r="D51" s="12">
        <v>19.99</v>
      </c>
      <c r="E51" s="14">
        <v>255.86</v>
      </c>
      <c r="F51" s="14">
        <v>275.85</v>
      </c>
      <c r="G51" s="14">
        <v>275.85</v>
      </c>
      <c r="H51" s="12">
        <v>0</v>
      </c>
    </row>
    <row r="52" spans="1:8">
      <c r="A52" s="10">
        <v>48</v>
      </c>
      <c r="B52" s="10" t="s">
        <v>57</v>
      </c>
      <c r="C52" s="12">
        <v>291.18</v>
      </c>
      <c r="D52" s="12">
        <v>76.94</v>
      </c>
      <c r="E52" s="14">
        <v>214.24</v>
      </c>
      <c r="F52" s="14">
        <v>291.18</v>
      </c>
      <c r="G52" s="14">
        <v>291.18</v>
      </c>
      <c r="H52" s="12">
        <v>0</v>
      </c>
    </row>
    <row r="53" spans="1:8">
      <c r="A53" s="10">
        <v>49</v>
      </c>
      <c r="B53" s="10" t="s">
        <v>58</v>
      </c>
      <c r="C53" s="12">
        <v>293.18</v>
      </c>
      <c r="D53" s="12">
        <v>12.14</v>
      </c>
      <c r="E53" s="14">
        <v>281.04</v>
      </c>
      <c r="F53" s="14">
        <v>293.18</v>
      </c>
      <c r="G53" s="14">
        <v>293.18</v>
      </c>
      <c r="H53" s="12">
        <v>0</v>
      </c>
    </row>
    <row r="54" spans="1:8">
      <c r="A54" s="10">
        <v>50</v>
      </c>
      <c r="B54" s="10" t="s">
        <v>59</v>
      </c>
      <c r="C54" s="12">
        <v>295.94</v>
      </c>
      <c r="D54" s="12">
        <v>0</v>
      </c>
      <c r="E54" s="14">
        <v>295.94</v>
      </c>
      <c r="F54" s="14">
        <v>295.94</v>
      </c>
      <c r="G54" s="14">
        <v>295.94</v>
      </c>
      <c r="H54" s="12">
        <v>0</v>
      </c>
    </row>
    <row r="55" spans="1:8">
      <c r="A55" s="10">
        <v>51</v>
      </c>
      <c r="B55" s="10" t="s">
        <v>60</v>
      </c>
      <c r="C55" s="12">
        <v>298.12</v>
      </c>
      <c r="D55" s="12">
        <v>0</v>
      </c>
      <c r="E55" s="14">
        <v>298.12</v>
      </c>
      <c r="F55" s="14">
        <v>298.12</v>
      </c>
      <c r="G55" s="14">
        <v>298.12</v>
      </c>
      <c r="H55" s="12">
        <v>0</v>
      </c>
    </row>
    <row r="56" spans="1:8">
      <c r="A56" s="10">
        <v>52</v>
      </c>
      <c r="B56" s="10" t="s">
        <v>61</v>
      </c>
      <c r="C56" s="12">
        <v>298.54</v>
      </c>
      <c r="D56" s="12">
        <v>288.88</v>
      </c>
      <c r="E56" s="14">
        <v>9.66</v>
      </c>
      <c r="F56" s="14">
        <v>298.54</v>
      </c>
      <c r="G56" s="14">
        <v>298.54</v>
      </c>
      <c r="H56" s="12">
        <v>0</v>
      </c>
    </row>
    <row r="57" spans="1:8">
      <c r="A57" s="10">
        <v>53</v>
      </c>
      <c r="B57" s="10" t="s">
        <v>62</v>
      </c>
      <c r="C57" s="12">
        <v>318.32</v>
      </c>
      <c r="D57" s="12">
        <v>315.08</v>
      </c>
      <c r="E57" s="14">
        <v>3.24</v>
      </c>
      <c r="F57" s="14">
        <v>318.32</v>
      </c>
      <c r="G57" s="14">
        <v>318.32</v>
      </c>
      <c r="H57" s="12">
        <v>0</v>
      </c>
    </row>
    <row r="58" spans="1:8">
      <c r="A58" s="10">
        <v>54</v>
      </c>
      <c r="B58" s="10" t="s">
        <v>63</v>
      </c>
      <c r="C58" s="12">
        <v>319.89</v>
      </c>
      <c r="D58" s="12">
        <v>188.25</v>
      </c>
      <c r="E58" s="14">
        <v>131.64</v>
      </c>
      <c r="F58" s="14">
        <v>319.89</v>
      </c>
      <c r="G58" s="14">
        <v>319.89</v>
      </c>
      <c r="H58" s="12">
        <v>0</v>
      </c>
    </row>
    <row r="59" spans="1:8">
      <c r="A59" s="10">
        <v>55</v>
      </c>
      <c r="B59" s="10" t="s">
        <v>64</v>
      </c>
      <c r="C59" s="12">
        <v>332.43</v>
      </c>
      <c r="D59" s="12">
        <v>0</v>
      </c>
      <c r="E59" s="14">
        <v>332.43</v>
      </c>
      <c r="F59" s="14">
        <v>332.43</v>
      </c>
      <c r="G59" s="14">
        <v>332.43</v>
      </c>
      <c r="H59" s="12">
        <v>0</v>
      </c>
    </row>
    <row r="60" spans="1:8">
      <c r="A60" s="10">
        <v>56</v>
      </c>
      <c r="B60" s="10" t="s">
        <v>65</v>
      </c>
      <c r="C60" s="12">
        <v>334.43</v>
      </c>
      <c r="D60" s="12">
        <v>15.54</v>
      </c>
      <c r="E60" s="14">
        <v>318.89</v>
      </c>
      <c r="F60" s="14">
        <v>334.43</v>
      </c>
      <c r="G60" s="14">
        <v>334.43</v>
      </c>
      <c r="H60" s="12">
        <v>0</v>
      </c>
    </row>
    <row r="61" spans="1:8">
      <c r="A61" s="10">
        <v>57</v>
      </c>
      <c r="B61" s="10" t="s">
        <v>66</v>
      </c>
      <c r="C61" s="12">
        <v>343.94</v>
      </c>
      <c r="D61" s="12">
        <v>4.8</v>
      </c>
      <c r="E61" s="14">
        <v>339.14</v>
      </c>
      <c r="F61" s="14">
        <v>343.94</v>
      </c>
      <c r="G61" s="14">
        <v>343.94</v>
      </c>
      <c r="H61" s="12">
        <v>0</v>
      </c>
    </row>
    <row r="62" spans="1:8">
      <c r="A62" s="10">
        <v>58</v>
      </c>
      <c r="B62" s="10" t="s">
        <v>67</v>
      </c>
      <c r="C62" s="12">
        <v>344.79</v>
      </c>
      <c r="D62" s="12">
        <v>17.23</v>
      </c>
      <c r="E62" s="14">
        <v>327.56</v>
      </c>
      <c r="F62" s="14">
        <v>344.79</v>
      </c>
      <c r="G62" s="14">
        <v>344.79</v>
      </c>
      <c r="H62" s="12">
        <v>0</v>
      </c>
    </row>
    <row r="63" spans="1:8">
      <c r="A63" s="10">
        <v>59</v>
      </c>
      <c r="B63" s="10" t="s">
        <v>68</v>
      </c>
      <c r="C63" s="12">
        <v>346.33</v>
      </c>
      <c r="D63" s="12">
        <v>28.9</v>
      </c>
      <c r="E63" s="14">
        <v>317.43</v>
      </c>
      <c r="F63" s="14">
        <v>346.33</v>
      </c>
      <c r="G63" s="14">
        <v>346.33</v>
      </c>
      <c r="H63" s="12">
        <v>0</v>
      </c>
    </row>
    <row r="64" spans="1:8">
      <c r="A64" s="10">
        <v>60</v>
      </c>
      <c r="B64" s="10" t="s">
        <v>69</v>
      </c>
      <c r="C64" s="12">
        <v>347.58</v>
      </c>
      <c r="D64" s="12">
        <v>312.51</v>
      </c>
      <c r="E64" s="14">
        <v>35.07</v>
      </c>
      <c r="F64" s="14">
        <v>347.58</v>
      </c>
      <c r="G64" s="14">
        <v>347.58</v>
      </c>
      <c r="H64" s="12">
        <v>0</v>
      </c>
    </row>
    <row r="65" spans="1:8">
      <c r="A65" s="10">
        <v>61</v>
      </c>
      <c r="B65" s="10" t="s">
        <v>70</v>
      </c>
      <c r="C65" s="12">
        <v>364.55</v>
      </c>
      <c r="D65" s="12">
        <v>315.71</v>
      </c>
      <c r="E65" s="14">
        <v>48.84</v>
      </c>
      <c r="F65" s="14">
        <v>364.55</v>
      </c>
      <c r="G65" s="14">
        <v>364.55</v>
      </c>
      <c r="H65" s="12">
        <v>0</v>
      </c>
    </row>
    <row r="66" spans="1:8">
      <c r="A66" s="10">
        <v>62</v>
      </c>
      <c r="B66" s="10" t="s">
        <v>71</v>
      </c>
      <c r="C66" s="12">
        <v>365.48</v>
      </c>
      <c r="D66" s="12">
        <v>288.34</v>
      </c>
      <c r="E66" s="14">
        <v>77.14</v>
      </c>
      <c r="F66" s="14">
        <v>365.48</v>
      </c>
      <c r="G66" s="14">
        <v>365.48</v>
      </c>
      <c r="H66" s="12">
        <v>0</v>
      </c>
    </row>
    <row r="67" spans="1:8">
      <c r="A67" s="10">
        <v>63</v>
      </c>
      <c r="B67" s="10" t="s">
        <v>72</v>
      </c>
      <c r="C67" s="12">
        <v>376.9</v>
      </c>
      <c r="D67" s="12">
        <v>337.59</v>
      </c>
      <c r="E67" s="14">
        <v>39.31</v>
      </c>
      <c r="F67" s="14">
        <v>376.9</v>
      </c>
      <c r="G67" s="14">
        <v>376.9</v>
      </c>
      <c r="H67" s="12">
        <v>0</v>
      </c>
    </row>
    <row r="68" spans="1:8">
      <c r="A68" s="10">
        <v>64</v>
      </c>
      <c r="B68" s="10" t="s">
        <v>73</v>
      </c>
      <c r="C68" s="12">
        <v>397.23</v>
      </c>
      <c r="D68" s="12">
        <v>371.55</v>
      </c>
      <c r="E68" s="14">
        <v>25.68</v>
      </c>
      <c r="F68" s="14">
        <v>397.23</v>
      </c>
      <c r="G68" s="14">
        <v>397.23</v>
      </c>
      <c r="H68" s="12">
        <v>0</v>
      </c>
    </row>
    <row r="69" spans="1:8">
      <c r="A69" s="10">
        <v>65</v>
      </c>
      <c r="B69" s="10" t="s">
        <v>74</v>
      </c>
      <c r="C69" s="12">
        <v>409.19</v>
      </c>
      <c r="D69" s="12">
        <v>386.79</v>
      </c>
      <c r="E69" s="14">
        <v>22.4</v>
      </c>
      <c r="F69" s="14">
        <v>409.19</v>
      </c>
      <c r="G69" s="14">
        <v>409.19</v>
      </c>
      <c r="H69" s="12">
        <v>0</v>
      </c>
    </row>
    <row r="70" spans="1:8">
      <c r="A70" s="10">
        <v>66</v>
      </c>
      <c r="B70" s="10" t="s">
        <v>75</v>
      </c>
      <c r="C70" s="12">
        <v>416.19</v>
      </c>
      <c r="D70" s="12">
        <v>394.64</v>
      </c>
      <c r="E70" s="14">
        <v>21.55</v>
      </c>
      <c r="F70" s="14">
        <v>416.19</v>
      </c>
      <c r="G70" s="14">
        <v>416.19</v>
      </c>
      <c r="H70" s="12">
        <v>0</v>
      </c>
    </row>
    <row r="71" spans="1:8">
      <c r="A71" s="10">
        <v>67</v>
      </c>
      <c r="B71" s="10" t="s">
        <v>76</v>
      </c>
      <c r="C71" s="12">
        <v>425.89</v>
      </c>
      <c r="D71" s="12">
        <v>420.49</v>
      </c>
      <c r="E71" s="14">
        <v>5.4</v>
      </c>
      <c r="F71" s="14">
        <v>425.89</v>
      </c>
      <c r="G71" s="14">
        <v>425.89</v>
      </c>
      <c r="H71" s="12">
        <v>0</v>
      </c>
    </row>
    <row r="72" spans="1:8">
      <c r="A72" s="10">
        <v>68</v>
      </c>
      <c r="B72" s="10" t="s">
        <v>77</v>
      </c>
      <c r="C72" s="12">
        <v>429.95</v>
      </c>
      <c r="D72" s="12">
        <v>429.95</v>
      </c>
      <c r="E72" s="12">
        <v>0</v>
      </c>
      <c r="F72" s="14">
        <v>429.95</v>
      </c>
      <c r="G72" s="14">
        <v>429.95</v>
      </c>
      <c r="H72" s="12">
        <v>0</v>
      </c>
    </row>
    <row r="73" spans="1:8">
      <c r="A73" s="10">
        <v>69</v>
      </c>
      <c r="B73" s="10" t="s">
        <v>78</v>
      </c>
      <c r="C73" s="12">
        <v>430.12</v>
      </c>
      <c r="D73" s="12">
        <v>7.97</v>
      </c>
      <c r="E73" s="14">
        <v>422.15</v>
      </c>
      <c r="F73" s="14">
        <v>430.12</v>
      </c>
      <c r="G73" s="14">
        <v>430.12</v>
      </c>
      <c r="H73" s="12">
        <v>0</v>
      </c>
    </row>
    <row r="74" spans="1:8">
      <c r="A74" s="10">
        <v>70</v>
      </c>
      <c r="B74" s="10" t="s">
        <v>79</v>
      </c>
      <c r="C74" s="12">
        <v>434.88</v>
      </c>
      <c r="D74" s="12">
        <v>10.2</v>
      </c>
      <c r="E74" s="14">
        <v>424.68</v>
      </c>
      <c r="F74" s="14">
        <v>434.88</v>
      </c>
      <c r="G74" s="14">
        <v>434.88</v>
      </c>
      <c r="H74" s="12">
        <v>0</v>
      </c>
    </row>
    <row r="75" spans="1:8">
      <c r="A75" s="10">
        <v>71</v>
      </c>
      <c r="B75" s="10" t="s">
        <v>80</v>
      </c>
      <c r="C75" s="12">
        <v>438.57</v>
      </c>
      <c r="D75" s="12">
        <v>36.76</v>
      </c>
      <c r="E75" s="14">
        <v>401.81</v>
      </c>
      <c r="F75" s="14">
        <v>438.57</v>
      </c>
      <c r="G75" s="14">
        <v>438.57</v>
      </c>
      <c r="H75" s="12">
        <v>0</v>
      </c>
    </row>
    <row r="76" spans="1:8">
      <c r="A76" s="10">
        <v>72</v>
      </c>
      <c r="B76" s="10" t="s">
        <v>81</v>
      </c>
      <c r="C76" s="12">
        <v>449.49</v>
      </c>
      <c r="D76" s="12">
        <v>122.72</v>
      </c>
      <c r="E76" s="14">
        <v>326.77</v>
      </c>
      <c r="F76" s="14">
        <v>449.49</v>
      </c>
      <c r="G76" s="14">
        <v>449.49</v>
      </c>
      <c r="H76" s="12">
        <v>0</v>
      </c>
    </row>
    <row r="77" spans="1:8">
      <c r="A77" s="10">
        <v>73</v>
      </c>
      <c r="B77" s="10" t="s">
        <v>82</v>
      </c>
      <c r="C77" s="12">
        <v>460.7</v>
      </c>
      <c r="D77" s="12">
        <v>450.27</v>
      </c>
      <c r="E77" s="14">
        <v>10.43</v>
      </c>
      <c r="F77" s="14">
        <v>460.7</v>
      </c>
      <c r="G77" s="14">
        <v>460.7</v>
      </c>
      <c r="H77" s="12">
        <v>0</v>
      </c>
    </row>
    <row r="78" spans="1:8">
      <c r="A78" s="10">
        <v>74</v>
      </c>
      <c r="B78" s="10" t="s">
        <v>83</v>
      </c>
      <c r="C78" s="12">
        <v>469.68</v>
      </c>
      <c r="D78" s="12">
        <v>6.77</v>
      </c>
      <c r="E78" s="14">
        <v>462.91</v>
      </c>
      <c r="F78" s="14">
        <v>469.68</v>
      </c>
      <c r="G78" s="14">
        <v>469.68</v>
      </c>
      <c r="H78" s="12">
        <v>0</v>
      </c>
    </row>
    <row r="79" spans="1:8">
      <c r="A79" s="10">
        <v>75</v>
      </c>
      <c r="B79" s="10" t="s">
        <v>84</v>
      </c>
      <c r="C79" s="12">
        <v>473.78</v>
      </c>
      <c r="D79" s="12">
        <v>27.59</v>
      </c>
      <c r="E79" s="14">
        <v>446.19</v>
      </c>
      <c r="F79" s="14">
        <v>473.78</v>
      </c>
      <c r="G79" s="14">
        <v>473.78</v>
      </c>
      <c r="H79" s="12">
        <v>0</v>
      </c>
    </row>
    <row r="80" spans="1:8">
      <c r="A80" s="10">
        <v>76</v>
      </c>
      <c r="B80" s="10" t="s">
        <v>85</v>
      </c>
      <c r="C80" s="12">
        <v>484.51</v>
      </c>
      <c r="D80" s="12">
        <v>73</v>
      </c>
      <c r="E80" s="14">
        <v>411.51</v>
      </c>
      <c r="F80" s="14">
        <v>484.51</v>
      </c>
      <c r="G80" s="14">
        <v>484.51</v>
      </c>
      <c r="H80" s="12">
        <v>0</v>
      </c>
    </row>
    <row r="81" spans="1:8">
      <c r="A81" s="10">
        <v>77</v>
      </c>
      <c r="B81" s="10" t="s">
        <v>86</v>
      </c>
      <c r="C81" s="12">
        <v>484.71</v>
      </c>
      <c r="D81" s="12">
        <v>72.18</v>
      </c>
      <c r="E81" s="14">
        <v>412.53</v>
      </c>
      <c r="F81" s="14">
        <v>484.71</v>
      </c>
      <c r="G81" s="14">
        <v>484.71</v>
      </c>
      <c r="H81" s="12">
        <v>0</v>
      </c>
    </row>
    <row r="82" spans="1:8">
      <c r="A82" s="10">
        <v>78</v>
      </c>
      <c r="B82" s="10" t="s">
        <v>87</v>
      </c>
      <c r="C82" s="12">
        <v>485.93</v>
      </c>
      <c r="D82" s="12">
        <v>457.33</v>
      </c>
      <c r="E82" s="14">
        <v>28.6</v>
      </c>
      <c r="F82" s="14">
        <v>485.93</v>
      </c>
      <c r="G82" s="14">
        <v>485.93</v>
      </c>
      <c r="H82" s="12">
        <v>0</v>
      </c>
    </row>
    <row r="83" spans="1:8">
      <c r="A83" s="10">
        <v>79</v>
      </c>
      <c r="B83" s="10" t="s">
        <v>88</v>
      </c>
      <c r="C83" s="12">
        <v>487.3</v>
      </c>
      <c r="D83" s="12">
        <v>9.58</v>
      </c>
      <c r="E83" s="14">
        <v>477.72</v>
      </c>
      <c r="F83" s="14">
        <v>487.3</v>
      </c>
      <c r="G83" s="14">
        <v>487.3</v>
      </c>
      <c r="H83" s="12">
        <v>0</v>
      </c>
    </row>
    <row r="84" spans="1:8">
      <c r="A84" s="10">
        <v>80</v>
      </c>
      <c r="B84" s="10" t="s">
        <v>89</v>
      </c>
      <c r="C84" s="12">
        <v>491.29</v>
      </c>
      <c r="D84" s="12">
        <v>441.99</v>
      </c>
      <c r="E84" s="14">
        <v>49.3</v>
      </c>
      <c r="F84" s="14">
        <v>491.29</v>
      </c>
      <c r="G84" s="14">
        <v>491.29</v>
      </c>
      <c r="H84" s="12">
        <v>0</v>
      </c>
    </row>
    <row r="85" spans="1:8">
      <c r="A85" s="10">
        <v>81</v>
      </c>
      <c r="B85" s="10" t="s">
        <v>90</v>
      </c>
      <c r="C85" s="12">
        <v>504.86</v>
      </c>
      <c r="D85" s="12">
        <v>7.76</v>
      </c>
      <c r="E85" s="14">
        <v>497.1</v>
      </c>
      <c r="F85" s="14">
        <v>504.86</v>
      </c>
      <c r="G85" s="14">
        <v>504.86</v>
      </c>
      <c r="H85" s="12">
        <v>0</v>
      </c>
    </row>
    <row r="86" spans="1:8">
      <c r="A86" s="10">
        <v>82</v>
      </c>
      <c r="B86" s="10" t="s">
        <v>91</v>
      </c>
      <c r="C86" s="12">
        <v>523.12</v>
      </c>
      <c r="D86" s="12">
        <v>53.07</v>
      </c>
      <c r="E86" s="14">
        <v>470.05</v>
      </c>
      <c r="F86" s="14">
        <v>523.12</v>
      </c>
      <c r="G86" s="14">
        <v>523.12</v>
      </c>
      <c r="H86" s="12">
        <v>0</v>
      </c>
    </row>
    <row r="87" spans="1:8">
      <c r="A87" s="10">
        <v>83</v>
      </c>
      <c r="B87" s="10" t="s">
        <v>92</v>
      </c>
      <c r="C87" s="12">
        <v>525.45</v>
      </c>
      <c r="D87" s="12">
        <v>371.71</v>
      </c>
      <c r="E87" s="14">
        <v>153.74</v>
      </c>
      <c r="F87" s="14">
        <v>525.45</v>
      </c>
      <c r="G87" s="14">
        <v>525.45</v>
      </c>
      <c r="H87" s="12">
        <v>0</v>
      </c>
    </row>
    <row r="88" spans="1:8">
      <c r="A88" s="10">
        <v>84</v>
      </c>
      <c r="B88" s="10" t="s">
        <v>93</v>
      </c>
      <c r="C88" s="12">
        <v>528.55</v>
      </c>
      <c r="D88" s="12">
        <v>0</v>
      </c>
      <c r="E88" s="14">
        <v>528.55</v>
      </c>
      <c r="F88" s="14">
        <v>528.55</v>
      </c>
      <c r="G88" s="14">
        <v>528.55</v>
      </c>
      <c r="H88" s="12">
        <v>0</v>
      </c>
    </row>
    <row r="89" spans="1:8">
      <c r="A89" s="10">
        <v>85</v>
      </c>
      <c r="B89" s="10" t="s">
        <v>94</v>
      </c>
      <c r="C89" s="12">
        <v>539.76</v>
      </c>
      <c r="D89" s="12">
        <v>10.78</v>
      </c>
      <c r="E89" s="14">
        <v>528.98</v>
      </c>
      <c r="F89" s="14">
        <v>539.76</v>
      </c>
      <c r="G89" s="14">
        <v>539.76</v>
      </c>
      <c r="H89" s="12">
        <v>0</v>
      </c>
    </row>
    <row r="90" spans="1:8">
      <c r="A90" s="10">
        <v>86</v>
      </c>
      <c r="B90" s="10" t="s">
        <v>95</v>
      </c>
      <c r="C90" s="12">
        <v>540.65</v>
      </c>
      <c r="D90" s="12">
        <v>5.97</v>
      </c>
      <c r="E90" s="14">
        <v>534.68</v>
      </c>
      <c r="F90" s="14">
        <v>540.65</v>
      </c>
      <c r="G90" s="14">
        <v>540.65</v>
      </c>
      <c r="H90" s="12">
        <v>0</v>
      </c>
    </row>
    <row r="91" spans="1:8">
      <c r="A91" s="10">
        <v>87</v>
      </c>
      <c r="B91" s="10" t="s">
        <v>96</v>
      </c>
      <c r="C91" s="12">
        <v>552.02</v>
      </c>
      <c r="D91" s="12">
        <v>9.32</v>
      </c>
      <c r="E91" s="14">
        <v>542.7</v>
      </c>
      <c r="F91" s="14">
        <v>552.02</v>
      </c>
      <c r="G91" s="14">
        <v>552.02</v>
      </c>
      <c r="H91" s="12">
        <v>0</v>
      </c>
    </row>
    <row r="92" spans="1:8">
      <c r="A92" s="10">
        <v>88</v>
      </c>
      <c r="B92" s="10" t="s">
        <v>97</v>
      </c>
      <c r="C92" s="12">
        <v>552.98</v>
      </c>
      <c r="D92" s="12">
        <v>15.25</v>
      </c>
      <c r="E92" s="14">
        <v>537.73</v>
      </c>
      <c r="F92" s="14">
        <v>552.98</v>
      </c>
      <c r="G92" s="14">
        <v>552.98</v>
      </c>
      <c r="H92" s="12">
        <v>0</v>
      </c>
    </row>
    <row r="93" spans="1:8">
      <c r="A93" s="10">
        <v>89</v>
      </c>
      <c r="B93" s="10" t="s">
        <v>98</v>
      </c>
      <c r="C93" s="12">
        <v>556.22</v>
      </c>
      <c r="D93" s="12">
        <v>0</v>
      </c>
      <c r="E93" s="14">
        <v>556.22</v>
      </c>
      <c r="F93" s="14">
        <v>556.22</v>
      </c>
      <c r="G93" s="14">
        <v>556.22</v>
      </c>
      <c r="H93" s="12">
        <v>0</v>
      </c>
    </row>
    <row r="94" spans="1:8">
      <c r="A94" s="10">
        <v>90</v>
      </c>
      <c r="B94" s="10" t="s">
        <v>99</v>
      </c>
      <c r="C94" s="12">
        <v>561.35</v>
      </c>
      <c r="D94" s="12">
        <v>13.29</v>
      </c>
      <c r="E94" s="14">
        <v>548.06</v>
      </c>
      <c r="F94" s="14">
        <v>561.35</v>
      </c>
      <c r="G94" s="14">
        <v>561.35</v>
      </c>
      <c r="H94" s="12">
        <v>0</v>
      </c>
    </row>
    <row r="95" spans="1:8">
      <c r="A95" s="10">
        <v>91</v>
      </c>
      <c r="B95" s="10" t="s">
        <v>100</v>
      </c>
      <c r="C95" s="12">
        <v>567.18</v>
      </c>
      <c r="D95" s="12">
        <v>0</v>
      </c>
      <c r="E95" s="14">
        <v>567.18</v>
      </c>
      <c r="F95" s="14">
        <v>567.18</v>
      </c>
      <c r="G95" s="14">
        <v>567.18</v>
      </c>
      <c r="H95" s="12">
        <v>0</v>
      </c>
    </row>
    <row r="96" spans="1:8">
      <c r="A96" s="10">
        <v>92</v>
      </c>
      <c r="B96" s="10" t="s">
        <v>101</v>
      </c>
      <c r="C96" s="12">
        <v>583.04</v>
      </c>
      <c r="D96" s="12">
        <v>71.91</v>
      </c>
      <c r="E96" s="14">
        <v>511.13</v>
      </c>
      <c r="F96" s="14">
        <v>583.04</v>
      </c>
      <c r="G96" s="14">
        <v>583.04</v>
      </c>
      <c r="H96" s="12">
        <v>0</v>
      </c>
    </row>
    <row r="97" spans="1:8">
      <c r="A97" s="10">
        <v>93</v>
      </c>
      <c r="B97" s="10" t="s">
        <v>102</v>
      </c>
      <c r="C97" s="12">
        <v>588</v>
      </c>
      <c r="D97" s="12">
        <v>566.02</v>
      </c>
      <c r="E97" s="14">
        <v>21.98</v>
      </c>
      <c r="F97" s="14">
        <v>588</v>
      </c>
      <c r="G97" s="14">
        <v>588</v>
      </c>
      <c r="H97" s="12">
        <v>0</v>
      </c>
    </row>
    <row r="98" spans="1:8">
      <c r="A98" s="10">
        <v>94</v>
      </c>
      <c r="B98" s="10" t="s">
        <v>103</v>
      </c>
      <c r="C98" s="12">
        <v>589.63</v>
      </c>
      <c r="D98" s="12">
        <v>19.12</v>
      </c>
      <c r="E98" s="14">
        <v>570.51</v>
      </c>
      <c r="F98" s="14">
        <v>589.63</v>
      </c>
      <c r="G98" s="14">
        <v>589.63</v>
      </c>
      <c r="H98" s="12">
        <v>0</v>
      </c>
    </row>
    <row r="99" spans="1:8">
      <c r="A99" s="10">
        <v>95</v>
      </c>
      <c r="B99" s="10" t="s">
        <v>104</v>
      </c>
      <c r="C99" s="12">
        <v>598.7</v>
      </c>
      <c r="D99" s="12">
        <v>573.5</v>
      </c>
      <c r="E99" s="14">
        <v>25.2</v>
      </c>
      <c r="F99" s="14">
        <v>598.7</v>
      </c>
      <c r="G99" s="14">
        <v>598.7</v>
      </c>
      <c r="H99" s="12">
        <v>0</v>
      </c>
    </row>
    <row r="100" spans="1:8">
      <c r="A100" s="10">
        <v>96</v>
      </c>
      <c r="B100" s="10" t="s">
        <v>105</v>
      </c>
      <c r="C100" s="12">
        <v>604.45</v>
      </c>
      <c r="D100" s="12">
        <v>137.51</v>
      </c>
      <c r="E100" s="14">
        <v>466.94</v>
      </c>
      <c r="F100" s="14">
        <v>604.45</v>
      </c>
      <c r="G100" s="14">
        <v>604.45</v>
      </c>
      <c r="H100" s="12">
        <v>0</v>
      </c>
    </row>
    <row r="101" spans="1:8">
      <c r="A101" s="10">
        <v>97</v>
      </c>
      <c r="B101" s="10" t="s">
        <v>106</v>
      </c>
      <c r="C101" s="12">
        <v>605.01</v>
      </c>
      <c r="D101" s="12">
        <v>261.84</v>
      </c>
      <c r="E101" s="14">
        <v>343.17</v>
      </c>
      <c r="F101" s="14">
        <v>605.01</v>
      </c>
      <c r="G101" s="14">
        <v>605.01</v>
      </c>
      <c r="H101" s="12">
        <v>0</v>
      </c>
    </row>
    <row r="102" spans="1:8">
      <c r="A102" s="10">
        <v>98</v>
      </c>
      <c r="B102" s="10" t="s">
        <v>107</v>
      </c>
      <c r="C102" s="12">
        <v>617.05</v>
      </c>
      <c r="D102" s="12">
        <v>2.98</v>
      </c>
      <c r="E102" s="14">
        <v>614.07</v>
      </c>
      <c r="F102" s="14">
        <v>617.05</v>
      </c>
      <c r="G102" s="14">
        <v>617.05</v>
      </c>
      <c r="H102" s="12">
        <v>0</v>
      </c>
    </row>
    <row r="103" spans="1:8">
      <c r="A103" s="10">
        <v>99</v>
      </c>
      <c r="B103" s="10" t="s">
        <v>108</v>
      </c>
      <c r="C103" s="12">
        <v>622.07</v>
      </c>
      <c r="D103" s="12">
        <v>582.23</v>
      </c>
      <c r="E103" s="14">
        <v>39.84</v>
      </c>
      <c r="F103" s="14">
        <v>622.07</v>
      </c>
      <c r="G103" s="14">
        <v>622.07</v>
      </c>
      <c r="H103" s="12">
        <v>0</v>
      </c>
    </row>
    <row r="104" spans="1:8">
      <c r="A104" s="10">
        <v>100</v>
      </c>
      <c r="B104" s="10" t="s">
        <v>109</v>
      </c>
      <c r="C104" s="12">
        <v>644.73</v>
      </c>
      <c r="D104" s="12">
        <v>629.26</v>
      </c>
      <c r="E104" s="14">
        <v>15.47</v>
      </c>
      <c r="F104" s="14">
        <v>644.73</v>
      </c>
      <c r="G104" s="14">
        <v>644.73</v>
      </c>
      <c r="H104" s="12">
        <v>0</v>
      </c>
    </row>
    <row r="105" spans="1:8">
      <c r="A105" s="10">
        <v>101</v>
      </c>
      <c r="B105" s="10" t="s">
        <v>110</v>
      </c>
      <c r="C105" s="12">
        <v>654.19</v>
      </c>
      <c r="D105" s="12">
        <v>627.36</v>
      </c>
      <c r="E105" s="14">
        <v>26.83</v>
      </c>
      <c r="F105" s="14">
        <v>654.19</v>
      </c>
      <c r="G105" s="14">
        <v>654.19</v>
      </c>
      <c r="H105" s="12">
        <v>0</v>
      </c>
    </row>
    <row r="106" spans="1:8">
      <c r="A106" s="10">
        <v>102</v>
      </c>
      <c r="B106" s="10" t="s">
        <v>111</v>
      </c>
      <c r="C106" s="12">
        <v>665.09</v>
      </c>
      <c r="D106" s="12">
        <v>616.13</v>
      </c>
      <c r="E106" s="14">
        <v>48.96</v>
      </c>
      <c r="F106" s="14">
        <v>665.09</v>
      </c>
      <c r="G106" s="14">
        <v>665.09</v>
      </c>
      <c r="H106" s="12">
        <v>0</v>
      </c>
    </row>
    <row r="107" spans="1:8">
      <c r="A107" s="10">
        <v>103</v>
      </c>
      <c r="B107" s="10" t="s">
        <v>112</v>
      </c>
      <c r="C107" s="12">
        <v>684.06</v>
      </c>
      <c r="D107" s="12">
        <v>664.52</v>
      </c>
      <c r="E107" s="14">
        <v>19.54</v>
      </c>
      <c r="F107" s="14">
        <v>684.06</v>
      </c>
      <c r="G107" s="14">
        <v>684.06</v>
      </c>
      <c r="H107" s="12">
        <v>0</v>
      </c>
    </row>
    <row r="108" spans="1:8">
      <c r="A108" s="10">
        <v>104</v>
      </c>
      <c r="B108" s="10" t="s">
        <v>113</v>
      </c>
      <c r="C108" s="12">
        <v>693.67</v>
      </c>
      <c r="D108" s="12">
        <v>11.76</v>
      </c>
      <c r="E108" s="14">
        <v>681.91</v>
      </c>
      <c r="F108" s="14">
        <v>693.67</v>
      </c>
      <c r="G108" s="14">
        <v>693.67</v>
      </c>
      <c r="H108" s="12">
        <v>0</v>
      </c>
    </row>
    <row r="109" spans="1:8">
      <c r="A109" s="10">
        <v>105</v>
      </c>
      <c r="B109" s="10" t="s">
        <v>114</v>
      </c>
      <c r="C109" s="12">
        <v>712.49</v>
      </c>
      <c r="D109" s="12">
        <v>693.79</v>
      </c>
      <c r="E109" s="14">
        <v>18.7</v>
      </c>
      <c r="F109" s="14">
        <v>712.49</v>
      </c>
      <c r="G109" s="14">
        <v>712.49</v>
      </c>
      <c r="H109" s="12">
        <v>0</v>
      </c>
    </row>
    <row r="110" spans="1:8">
      <c r="A110" s="10">
        <v>106</v>
      </c>
      <c r="B110" s="10" t="s">
        <v>115</v>
      </c>
      <c r="C110" s="12">
        <v>745.17</v>
      </c>
      <c r="D110" s="12">
        <v>745.17</v>
      </c>
      <c r="E110" s="12">
        <v>0</v>
      </c>
      <c r="F110" s="14">
        <v>745.17</v>
      </c>
      <c r="G110" s="14">
        <v>745.17</v>
      </c>
      <c r="H110" s="12">
        <v>0</v>
      </c>
    </row>
    <row r="111" spans="1:8">
      <c r="A111" s="10">
        <v>107</v>
      </c>
      <c r="B111" s="10" t="s">
        <v>116</v>
      </c>
      <c r="C111" s="12">
        <v>748.26</v>
      </c>
      <c r="D111" s="12">
        <v>717.02</v>
      </c>
      <c r="E111" s="14">
        <v>31.24</v>
      </c>
      <c r="F111" s="14">
        <v>748.26</v>
      </c>
      <c r="G111" s="14">
        <v>748.26</v>
      </c>
      <c r="H111" s="12">
        <v>0</v>
      </c>
    </row>
    <row r="112" spans="1:8">
      <c r="A112" s="10">
        <v>108</v>
      </c>
      <c r="B112" s="10" t="s">
        <v>117</v>
      </c>
      <c r="C112" s="12">
        <v>753.47</v>
      </c>
      <c r="D112" s="12">
        <v>736.17</v>
      </c>
      <c r="E112" s="14">
        <v>17.3</v>
      </c>
      <c r="F112" s="14">
        <v>753.47</v>
      </c>
      <c r="G112" s="14">
        <v>753.47</v>
      </c>
      <c r="H112" s="12">
        <v>0</v>
      </c>
    </row>
    <row r="113" spans="1:8">
      <c r="A113" s="10">
        <v>109</v>
      </c>
      <c r="B113" s="10" t="s">
        <v>118</v>
      </c>
      <c r="C113" s="12">
        <v>761.08</v>
      </c>
      <c r="D113" s="12">
        <v>223.6</v>
      </c>
      <c r="E113" s="14">
        <v>537.48</v>
      </c>
      <c r="F113" s="14">
        <v>761.08</v>
      </c>
      <c r="G113" s="14">
        <v>761.08</v>
      </c>
      <c r="H113" s="12">
        <v>0</v>
      </c>
    </row>
    <row r="114" spans="1:8">
      <c r="A114" s="10">
        <v>110</v>
      </c>
      <c r="B114" s="10" t="s">
        <v>119</v>
      </c>
      <c r="C114" s="12">
        <v>765.5</v>
      </c>
      <c r="D114" s="12">
        <v>650</v>
      </c>
      <c r="E114" s="14">
        <v>115.5</v>
      </c>
      <c r="F114" s="14">
        <v>765.5</v>
      </c>
      <c r="G114" s="14">
        <v>765.5</v>
      </c>
      <c r="H114" s="12">
        <v>0</v>
      </c>
    </row>
    <row r="115" spans="1:8">
      <c r="A115" s="10">
        <v>111</v>
      </c>
      <c r="B115" s="10" t="s">
        <v>120</v>
      </c>
      <c r="C115" s="12">
        <v>776.81</v>
      </c>
      <c r="D115" s="12">
        <v>749.75</v>
      </c>
      <c r="E115" s="14">
        <v>27.06</v>
      </c>
      <c r="F115" s="14">
        <v>776.81</v>
      </c>
      <c r="G115" s="14">
        <v>776.81</v>
      </c>
      <c r="H115" s="12">
        <v>0</v>
      </c>
    </row>
    <row r="116" spans="1:8">
      <c r="A116" s="10">
        <v>112</v>
      </c>
      <c r="B116" s="10" t="s">
        <v>121</v>
      </c>
      <c r="C116" s="12">
        <v>779.78</v>
      </c>
      <c r="D116" s="12">
        <v>0</v>
      </c>
      <c r="E116" s="14">
        <v>779.78</v>
      </c>
      <c r="F116" s="14">
        <v>779.78</v>
      </c>
      <c r="G116" s="14">
        <v>779.78</v>
      </c>
      <c r="H116" s="12">
        <v>0</v>
      </c>
    </row>
    <row r="117" spans="1:8">
      <c r="A117" s="10">
        <v>113</v>
      </c>
      <c r="B117" s="10" t="s">
        <v>122</v>
      </c>
      <c r="C117" s="12">
        <v>788.35</v>
      </c>
      <c r="D117" s="12">
        <v>0</v>
      </c>
      <c r="E117" s="14">
        <v>788.35</v>
      </c>
      <c r="F117" s="14">
        <v>788.35</v>
      </c>
      <c r="G117" s="14">
        <v>788.35</v>
      </c>
      <c r="H117" s="12">
        <v>0</v>
      </c>
    </row>
    <row r="118" spans="1:8">
      <c r="A118" s="10">
        <v>114</v>
      </c>
      <c r="B118" s="10" t="s">
        <v>123</v>
      </c>
      <c r="C118" s="12">
        <v>798.49</v>
      </c>
      <c r="D118" s="12">
        <v>8.84</v>
      </c>
      <c r="E118" s="14">
        <v>789.65</v>
      </c>
      <c r="F118" s="14">
        <v>798.49</v>
      </c>
      <c r="G118" s="14">
        <v>798.49</v>
      </c>
      <c r="H118" s="12">
        <v>0</v>
      </c>
    </row>
    <row r="119" spans="1:8">
      <c r="A119" s="10">
        <v>115</v>
      </c>
      <c r="B119" s="10" t="s">
        <v>124</v>
      </c>
      <c r="C119" s="12">
        <v>812.64</v>
      </c>
      <c r="D119" s="12">
        <v>0</v>
      </c>
      <c r="E119" s="14">
        <v>812.64</v>
      </c>
      <c r="F119" s="14">
        <v>812.64</v>
      </c>
      <c r="G119" s="14">
        <v>812.64</v>
      </c>
      <c r="H119" s="12">
        <v>0</v>
      </c>
    </row>
    <row r="120" spans="1:8">
      <c r="A120" s="10">
        <v>116</v>
      </c>
      <c r="B120" s="10" t="s">
        <v>125</v>
      </c>
      <c r="C120" s="12">
        <v>814.5</v>
      </c>
      <c r="D120" s="12">
        <v>418.8</v>
      </c>
      <c r="E120" s="14">
        <v>395.7</v>
      </c>
      <c r="F120" s="14">
        <v>814.5</v>
      </c>
      <c r="G120" s="14">
        <v>814.5</v>
      </c>
      <c r="H120" s="12">
        <v>0</v>
      </c>
    </row>
    <row r="121" spans="1:8">
      <c r="A121" s="10">
        <v>117</v>
      </c>
      <c r="B121" s="10" t="s">
        <v>126</v>
      </c>
      <c r="C121" s="12">
        <v>854.6</v>
      </c>
      <c r="D121" s="12">
        <v>58.04</v>
      </c>
      <c r="E121" s="14">
        <v>796.56</v>
      </c>
      <c r="F121" s="14">
        <v>854.6</v>
      </c>
      <c r="G121" s="14">
        <v>854.6</v>
      </c>
      <c r="H121" s="12">
        <v>0</v>
      </c>
    </row>
    <row r="122" spans="1:8">
      <c r="A122" s="10">
        <v>118</v>
      </c>
      <c r="B122" s="10" t="s">
        <v>127</v>
      </c>
      <c r="C122" s="12">
        <v>871.23</v>
      </c>
      <c r="D122" s="12">
        <v>837.85</v>
      </c>
      <c r="E122" s="14">
        <v>33.38</v>
      </c>
      <c r="F122" s="14">
        <v>871.23</v>
      </c>
      <c r="G122" s="14">
        <v>871.23</v>
      </c>
      <c r="H122" s="12">
        <v>0</v>
      </c>
    </row>
    <row r="123" spans="1:8">
      <c r="A123" s="10">
        <v>119</v>
      </c>
      <c r="B123" s="10" t="s">
        <v>128</v>
      </c>
      <c r="C123" s="12">
        <v>909.91</v>
      </c>
      <c r="D123" s="12">
        <v>5.44</v>
      </c>
      <c r="E123" s="14">
        <v>904.47</v>
      </c>
      <c r="F123" s="14">
        <v>909.91</v>
      </c>
      <c r="G123" s="14">
        <v>909.91</v>
      </c>
      <c r="H123" s="12">
        <v>0</v>
      </c>
    </row>
    <row r="124" spans="1:8">
      <c r="A124" s="10">
        <v>120</v>
      </c>
      <c r="B124" s="10" t="s">
        <v>129</v>
      </c>
      <c r="C124" s="12">
        <v>935.66</v>
      </c>
      <c r="D124" s="12">
        <v>21.04</v>
      </c>
      <c r="E124" s="14">
        <v>914.62</v>
      </c>
      <c r="F124" s="14">
        <v>935.66</v>
      </c>
      <c r="G124" s="14">
        <v>935.66</v>
      </c>
      <c r="H124" s="12">
        <v>0</v>
      </c>
    </row>
    <row r="125" spans="1:8">
      <c r="A125" s="10">
        <v>121</v>
      </c>
      <c r="B125" s="10" t="s">
        <v>130</v>
      </c>
      <c r="C125" s="12">
        <v>939.2</v>
      </c>
      <c r="D125" s="12">
        <v>161.8</v>
      </c>
      <c r="E125" s="14">
        <v>777.4</v>
      </c>
      <c r="F125" s="14">
        <v>939.2</v>
      </c>
      <c r="G125" s="14">
        <v>939.2</v>
      </c>
      <c r="H125" s="12">
        <v>0</v>
      </c>
    </row>
    <row r="126" spans="1:8">
      <c r="A126" s="10">
        <v>122</v>
      </c>
      <c r="B126" s="10" t="s">
        <v>131</v>
      </c>
      <c r="C126" s="12">
        <v>969.12</v>
      </c>
      <c r="D126" s="12">
        <v>252.57</v>
      </c>
      <c r="E126" s="14">
        <v>716.55</v>
      </c>
      <c r="F126" s="14">
        <v>969.12</v>
      </c>
      <c r="G126" s="14">
        <v>969.12</v>
      </c>
      <c r="H126" s="12">
        <v>0</v>
      </c>
    </row>
    <row r="127" spans="1:8">
      <c r="A127" s="10">
        <v>123</v>
      </c>
      <c r="B127" s="10" t="s">
        <v>132</v>
      </c>
      <c r="C127" s="12">
        <v>1012.25</v>
      </c>
      <c r="D127" s="12">
        <v>10.76</v>
      </c>
      <c r="E127" s="14">
        <v>1001.49</v>
      </c>
      <c r="F127" s="14">
        <v>1012.25</v>
      </c>
      <c r="G127" s="14">
        <v>1012.25</v>
      </c>
      <c r="H127" s="12">
        <v>0</v>
      </c>
    </row>
    <row r="128" spans="1:8">
      <c r="A128" s="10">
        <v>124</v>
      </c>
      <c r="B128" s="10" t="s">
        <v>133</v>
      </c>
      <c r="C128" s="12">
        <v>1074.73</v>
      </c>
      <c r="D128" s="12">
        <v>9.4</v>
      </c>
      <c r="E128" s="14">
        <v>1065.33</v>
      </c>
      <c r="F128" s="14">
        <v>1074.73</v>
      </c>
      <c r="G128" s="14">
        <v>1074.73</v>
      </c>
      <c r="H128" s="12">
        <v>0</v>
      </c>
    </row>
    <row r="129" spans="1:8">
      <c r="A129" s="10">
        <v>125</v>
      </c>
      <c r="B129" s="10" t="s">
        <v>134</v>
      </c>
      <c r="C129" s="12">
        <v>1093.89</v>
      </c>
      <c r="D129" s="12">
        <v>1093.89</v>
      </c>
      <c r="E129" s="12">
        <v>0</v>
      </c>
      <c r="F129" s="14">
        <v>1093.89</v>
      </c>
      <c r="G129" s="14">
        <v>1093.89</v>
      </c>
      <c r="H129" s="12">
        <v>0</v>
      </c>
    </row>
    <row r="130" spans="1:8">
      <c r="A130" s="10">
        <v>126</v>
      </c>
      <c r="B130" s="10" t="s">
        <v>135</v>
      </c>
      <c r="C130" s="12">
        <v>1154.68</v>
      </c>
      <c r="D130" s="12">
        <v>10.25</v>
      </c>
      <c r="E130" s="14">
        <v>1144.43</v>
      </c>
      <c r="F130" s="14">
        <v>1154.68</v>
      </c>
      <c r="G130" s="14">
        <v>1154.68</v>
      </c>
      <c r="H130" s="12">
        <v>0</v>
      </c>
    </row>
    <row r="131" spans="1:8">
      <c r="A131" s="10">
        <v>127</v>
      </c>
      <c r="B131" s="10" t="s">
        <v>136</v>
      </c>
      <c r="C131" s="12">
        <v>1169.18</v>
      </c>
      <c r="D131" s="12">
        <v>181.34</v>
      </c>
      <c r="E131" s="14">
        <v>987.84</v>
      </c>
      <c r="F131" s="14">
        <v>1169.18</v>
      </c>
      <c r="G131" s="14">
        <v>1169.18</v>
      </c>
      <c r="H131" s="12">
        <v>0</v>
      </c>
    </row>
    <row r="132" spans="1:8">
      <c r="A132" s="10">
        <v>128</v>
      </c>
      <c r="B132" s="10" t="s">
        <v>137</v>
      </c>
      <c r="C132" s="12">
        <v>1183.05</v>
      </c>
      <c r="D132" s="12">
        <v>235.93</v>
      </c>
      <c r="E132" s="14">
        <v>947.12</v>
      </c>
      <c r="F132" s="14">
        <v>1183.05</v>
      </c>
      <c r="G132" s="14">
        <v>1183.05</v>
      </c>
      <c r="H132" s="12">
        <v>0</v>
      </c>
    </row>
    <row r="133" spans="1:8">
      <c r="A133" s="10">
        <v>129</v>
      </c>
      <c r="B133" s="10" t="s">
        <v>138</v>
      </c>
      <c r="C133" s="12">
        <v>1200.53</v>
      </c>
      <c r="D133" s="12">
        <v>63.69</v>
      </c>
      <c r="E133" s="14">
        <v>1136.84</v>
      </c>
      <c r="F133" s="14">
        <v>1200.53</v>
      </c>
      <c r="G133" s="14">
        <v>1200.53</v>
      </c>
      <c r="H133" s="12">
        <v>0</v>
      </c>
    </row>
    <row r="134" spans="1:8">
      <c r="A134" s="10">
        <v>130</v>
      </c>
      <c r="B134" s="10" t="s">
        <v>139</v>
      </c>
      <c r="C134" s="12">
        <v>1226.95</v>
      </c>
      <c r="D134" s="12">
        <v>209.68</v>
      </c>
      <c r="E134" s="14">
        <v>1017.27</v>
      </c>
      <c r="F134" s="14">
        <v>1226.95</v>
      </c>
      <c r="G134" s="14">
        <v>1226.95</v>
      </c>
      <c r="H134" s="12">
        <v>0</v>
      </c>
    </row>
    <row r="135" spans="1:8">
      <c r="A135" s="10">
        <v>131</v>
      </c>
      <c r="B135" s="10" t="s">
        <v>140</v>
      </c>
      <c r="C135" s="12">
        <v>1228.72</v>
      </c>
      <c r="D135" s="12">
        <v>241</v>
      </c>
      <c r="E135" s="14">
        <v>987.72</v>
      </c>
      <c r="F135" s="14">
        <v>1228.72</v>
      </c>
      <c r="G135" s="14">
        <v>1228.72</v>
      </c>
      <c r="H135" s="12">
        <v>0</v>
      </c>
    </row>
    <row r="136" spans="1:8">
      <c r="A136" s="10">
        <v>132</v>
      </c>
      <c r="B136" s="10" t="s">
        <v>141</v>
      </c>
      <c r="C136" s="12">
        <v>1238.62</v>
      </c>
      <c r="D136" s="12">
        <v>14.65</v>
      </c>
      <c r="E136" s="14">
        <v>1223.97</v>
      </c>
      <c r="F136" s="14">
        <v>1238.62</v>
      </c>
      <c r="G136" s="14">
        <v>1238.62</v>
      </c>
      <c r="H136" s="12">
        <v>0</v>
      </c>
    </row>
    <row r="137" spans="1:8">
      <c r="A137" s="10">
        <v>133</v>
      </c>
      <c r="B137" s="10" t="s">
        <v>142</v>
      </c>
      <c r="C137" s="12">
        <v>1240.08</v>
      </c>
      <c r="D137" s="12">
        <v>6.32</v>
      </c>
      <c r="E137" s="14">
        <v>1233.76</v>
      </c>
      <c r="F137" s="14">
        <v>1240.08</v>
      </c>
      <c r="G137" s="14">
        <v>1240.08</v>
      </c>
      <c r="H137" s="12">
        <v>0</v>
      </c>
    </row>
    <row r="138" spans="1:8">
      <c r="A138" s="10">
        <v>134</v>
      </c>
      <c r="B138" s="10" t="s">
        <v>143</v>
      </c>
      <c r="C138" s="12">
        <v>1276.54</v>
      </c>
      <c r="D138" s="12">
        <v>71.73</v>
      </c>
      <c r="E138" s="14">
        <v>1204.81</v>
      </c>
      <c r="F138" s="14">
        <v>1276.54</v>
      </c>
      <c r="G138" s="14">
        <v>1276.54</v>
      </c>
      <c r="H138" s="12">
        <v>0</v>
      </c>
    </row>
    <row r="139" spans="1:8">
      <c r="A139" s="10">
        <v>135</v>
      </c>
      <c r="B139" s="10" t="s">
        <v>144</v>
      </c>
      <c r="C139" s="12">
        <v>1277.19</v>
      </c>
      <c r="D139" s="12">
        <v>139.2</v>
      </c>
      <c r="E139" s="14">
        <v>1137.99</v>
      </c>
      <c r="F139" s="14">
        <v>1277.19</v>
      </c>
      <c r="G139" s="14">
        <v>1277.19</v>
      </c>
      <c r="H139" s="12">
        <v>0</v>
      </c>
    </row>
    <row r="140" spans="1:8">
      <c r="A140" s="10">
        <v>136</v>
      </c>
      <c r="B140" s="10" t="s">
        <v>145</v>
      </c>
      <c r="C140" s="12">
        <v>1283.78</v>
      </c>
      <c r="D140" s="12">
        <v>1213.69</v>
      </c>
      <c r="E140" s="14">
        <v>70.09</v>
      </c>
      <c r="F140" s="14">
        <v>1283.78</v>
      </c>
      <c r="G140" s="14">
        <v>1283.78</v>
      </c>
      <c r="H140" s="12">
        <v>0</v>
      </c>
    </row>
    <row r="141" spans="1:8">
      <c r="A141" s="10">
        <v>137</v>
      </c>
      <c r="B141" s="10" t="s">
        <v>146</v>
      </c>
      <c r="C141" s="12">
        <v>1311.23</v>
      </c>
      <c r="D141" s="12">
        <v>0</v>
      </c>
      <c r="E141" s="14">
        <v>1311.23</v>
      </c>
      <c r="F141" s="14">
        <v>1311.23</v>
      </c>
      <c r="G141" s="14">
        <v>1311.23</v>
      </c>
      <c r="H141" s="12">
        <v>0</v>
      </c>
    </row>
    <row r="142" spans="1:8">
      <c r="A142" s="10">
        <v>138</v>
      </c>
      <c r="B142" s="10" t="s">
        <v>147</v>
      </c>
      <c r="C142" s="12">
        <v>1311.71</v>
      </c>
      <c r="D142" s="12">
        <v>456.36</v>
      </c>
      <c r="E142" s="14">
        <v>855.35</v>
      </c>
      <c r="F142" s="14">
        <v>1311.71</v>
      </c>
      <c r="G142" s="14">
        <v>1311.71</v>
      </c>
      <c r="H142" s="12">
        <v>0</v>
      </c>
    </row>
    <row r="143" spans="1:8">
      <c r="A143" s="10">
        <v>139</v>
      </c>
      <c r="B143" s="10" t="s">
        <v>148</v>
      </c>
      <c r="C143" s="12">
        <v>1328.95</v>
      </c>
      <c r="D143" s="12">
        <v>35.68</v>
      </c>
      <c r="E143" s="14">
        <v>1293.27</v>
      </c>
      <c r="F143" s="14">
        <v>1328.95</v>
      </c>
      <c r="G143" s="14">
        <v>1328.95</v>
      </c>
      <c r="H143" s="12">
        <v>0</v>
      </c>
    </row>
    <row r="144" spans="1:8">
      <c r="A144" s="10">
        <v>140</v>
      </c>
      <c r="B144" s="10" t="s">
        <v>149</v>
      </c>
      <c r="C144" s="12">
        <v>1343.28</v>
      </c>
      <c r="D144" s="12">
        <v>1300.01</v>
      </c>
      <c r="E144" s="14">
        <v>43.27</v>
      </c>
      <c r="F144" s="14">
        <v>1343.28</v>
      </c>
      <c r="G144" s="14">
        <v>1343.28</v>
      </c>
      <c r="H144" s="12">
        <v>0</v>
      </c>
    </row>
    <row r="145" spans="1:8">
      <c r="A145" s="10">
        <v>141</v>
      </c>
      <c r="B145" s="10" t="s">
        <v>150</v>
      </c>
      <c r="C145" s="12">
        <v>1366.49</v>
      </c>
      <c r="D145" s="12">
        <v>19.01</v>
      </c>
      <c r="E145" s="14">
        <v>1347.48</v>
      </c>
      <c r="F145" s="14">
        <v>1366.49</v>
      </c>
      <c r="G145" s="14">
        <v>1366.49</v>
      </c>
      <c r="H145" s="12">
        <v>0</v>
      </c>
    </row>
    <row r="146" spans="1:8">
      <c r="A146" s="10">
        <v>142</v>
      </c>
      <c r="B146" s="10" t="s">
        <v>151</v>
      </c>
      <c r="C146" s="12">
        <v>1376.41</v>
      </c>
      <c r="D146" s="12">
        <v>1268.11</v>
      </c>
      <c r="E146" s="14">
        <v>108.3</v>
      </c>
      <c r="F146" s="14">
        <v>1376.41</v>
      </c>
      <c r="G146" s="14">
        <v>1376.41</v>
      </c>
      <c r="H146" s="12">
        <v>0</v>
      </c>
    </row>
    <row r="147" spans="1:8">
      <c r="A147" s="10">
        <v>143</v>
      </c>
      <c r="B147" s="10" t="s">
        <v>152</v>
      </c>
      <c r="C147" s="12">
        <v>1396.9</v>
      </c>
      <c r="D147" s="12">
        <v>29.73</v>
      </c>
      <c r="E147" s="14">
        <v>1367.17</v>
      </c>
      <c r="F147" s="14">
        <v>1396.9</v>
      </c>
      <c r="G147" s="14">
        <v>1396.9</v>
      </c>
      <c r="H147" s="12">
        <v>0</v>
      </c>
    </row>
    <row r="148" spans="1:8">
      <c r="A148" s="10">
        <v>144</v>
      </c>
      <c r="B148" s="10" t="s">
        <v>153</v>
      </c>
      <c r="C148" s="12">
        <v>1412.75</v>
      </c>
      <c r="D148" s="12">
        <v>1375.11</v>
      </c>
      <c r="E148" s="14">
        <v>37.64</v>
      </c>
      <c r="F148" s="14">
        <v>1412.75</v>
      </c>
      <c r="G148" s="14">
        <v>1412.75</v>
      </c>
      <c r="H148" s="12">
        <v>0</v>
      </c>
    </row>
    <row r="149" spans="1:8">
      <c r="A149" s="10">
        <v>145</v>
      </c>
      <c r="B149" s="10" t="s">
        <v>154</v>
      </c>
      <c r="C149" s="12">
        <v>1434.69</v>
      </c>
      <c r="D149" s="12">
        <v>711.99</v>
      </c>
      <c r="E149" s="14">
        <v>722.7</v>
      </c>
      <c r="F149" s="14">
        <v>1434.69</v>
      </c>
      <c r="G149" s="14">
        <v>1434.69</v>
      </c>
      <c r="H149" s="12">
        <v>0</v>
      </c>
    </row>
    <row r="150" spans="1:8">
      <c r="A150" s="10">
        <v>146</v>
      </c>
      <c r="B150" s="10" t="s">
        <v>155</v>
      </c>
      <c r="C150" s="12">
        <v>1437.68</v>
      </c>
      <c r="D150" s="12">
        <v>27.11</v>
      </c>
      <c r="E150" s="14">
        <v>1410.57</v>
      </c>
      <c r="F150" s="14">
        <v>1437.68</v>
      </c>
      <c r="G150" s="14">
        <v>1437.68</v>
      </c>
      <c r="H150" s="12">
        <v>0</v>
      </c>
    </row>
    <row r="151" spans="1:8">
      <c r="A151" s="10">
        <v>147</v>
      </c>
      <c r="B151" s="10" t="s">
        <v>156</v>
      </c>
      <c r="C151" s="12">
        <v>1456.73</v>
      </c>
      <c r="D151" s="12">
        <v>129.24</v>
      </c>
      <c r="E151" s="14">
        <v>1327.49</v>
      </c>
      <c r="F151" s="14">
        <v>1456.73</v>
      </c>
      <c r="G151" s="14">
        <v>1456.73</v>
      </c>
      <c r="H151" s="12">
        <v>0</v>
      </c>
    </row>
    <row r="152" spans="1:8">
      <c r="A152" s="10">
        <v>148</v>
      </c>
      <c r="B152" s="10" t="s">
        <v>157</v>
      </c>
      <c r="C152" s="12">
        <v>1506.07</v>
      </c>
      <c r="D152" s="12">
        <v>14.47</v>
      </c>
      <c r="E152" s="14">
        <v>1491.6</v>
      </c>
      <c r="F152" s="14">
        <v>1506.07</v>
      </c>
      <c r="G152" s="14">
        <v>1506.07</v>
      </c>
      <c r="H152" s="12">
        <v>0</v>
      </c>
    </row>
    <row r="153" spans="1:8">
      <c r="A153" s="10">
        <v>149</v>
      </c>
      <c r="B153" s="10" t="s">
        <v>158</v>
      </c>
      <c r="C153" s="12">
        <v>1526.27</v>
      </c>
      <c r="D153" s="12">
        <v>304.87</v>
      </c>
      <c r="E153" s="14">
        <v>1221.4</v>
      </c>
      <c r="F153" s="14">
        <v>1526.27</v>
      </c>
      <c r="G153" s="14">
        <v>1526.27</v>
      </c>
      <c r="H153" s="12">
        <v>0</v>
      </c>
    </row>
    <row r="154" spans="1:8">
      <c r="A154" s="10">
        <v>150</v>
      </c>
      <c r="B154" s="10" t="s">
        <v>159</v>
      </c>
      <c r="C154" s="12">
        <v>1526.68</v>
      </c>
      <c r="D154" s="12">
        <v>733.21</v>
      </c>
      <c r="E154" s="14">
        <v>793.47</v>
      </c>
      <c r="F154" s="14">
        <v>1526.68</v>
      </c>
      <c r="G154" s="14">
        <v>1526.68</v>
      </c>
      <c r="H154" s="12">
        <v>0</v>
      </c>
    </row>
    <row r="155" spans="1:8">
      <c r="A155" s="10">
        <v>151</v>
      </c>
      <c r="B155" s="10" t="s">
        <v>160</v>
      </c>
      <c r="C155" s="12">
        <v>1535.06</v>
      </c>
      <c r="D155" s="12">
        <v>622.76</v>
      </c>
      <c r="E155" s="14">
        <v>912.3</v>
      </c>
      <c r="F155" s="14">
        <v>1535.06</v>
      </c>
      <c r="G155" s="14">
        <v>1535.06</v>
      </c>
      <c r="H155" s="12">
        <v>0</v>
      </c>
    </row>
    <row r="156" spans="1:8">
      <c r="A156" s="10">
        <v>152</v>
      </c>
      <c r="B156" s="10" t="s">
        <v>161</v>
      </c>
      <c r="C156" s="12">
        <v>1566.18</v>
      </c>
      <c r="D156" s="12">
        <v>1536.79</v>
      </c>
      <c r="E156" s="14">
        <v>29.39</v>
      </c>
      <c r="F156" s="14">
        <v>1566.18</v>
      </c>
      <c r="G156" s="14">
        <v>1566.18</v>
      </c>
      <c r="H156" s="12">
        <v>0</v>
      </c>
    </row>
    <row r="157" spans="1:8">
      <c r="A157" s="10">
        <v>153</v>
      </c>
      <c r="B157" s="10" t="s">
        <v>162</v>
      </c>
      <c r="C157" s="12">
        <v>1570.43</v>
      </c>
      <c r="D157" s="12">
        <v>470.26</v>
      </c>
      <c r="E157" s="14">
        <v>1100.17</v>
      </c>
      <c r="F157" s="14">
        <v>1570.43</v>
      </c>
      <c r="G157" s="14">
        <v>1570.43</v>
      </c>
      <c r="H157" s="12">
        <v>0</v>
      </c>
    </row>
    <row r="158" spans="1:8">
      <c r="A158" s="10">
        <v>154</v>
      </c>
      <c r="B158" s="10" t="s">
        <v>163</v>
      </c>
      <c r="C158" s="12">
        <v>1582.37</v>
      </c>
      <c r="D158" s="12">
        <v>64.06</v>
      </c>
      <c r="E158" s="14">
        <v>1518.31</v>
      </c>
      <c r="F158" s="14">
        <v>1582.37</v>
      </c>
      <c r="G158" s="14">
        <v>1582.37</v>
      </c>
      <c r="H158" s="12">
        <v>0</v>
      </c>
    </row>
    <row r="159" spans="1:8">
      <c r="A159" s="10">
        <v>155</v>
      </c>
      <c r="B159" s="10" t="s">
        <v>164</v>
      </c>
      <c r="C159" s="12">
        <v>1656.12</v>
      </c>
      <c r="D159" s="12">
        <v>1656.12</v>
      </c>
      <c r="E159" s="12">
        <v>0</v>
      </c>
      <c r="F159" s="14">
        <v>1656.12</v>
      </c>
      <c r="G159" s="14">
        <v>1656.12</v>
      </c>
      <c r="H159" s="12">
        <v>0</v>
      </c>
    </row>
    <row r="160" spans="1:8">
      <c r="A160" s="10">
        <v>156</v>
      </c>
      <c r="B160" s="10" t="s">
        <v>165</v>
      </c>
      <c r="C160" s="12">
        <v>1737.67</v>
      </c>
      <c r="D160" s="12">
        <v>1725.89</v>
      </c>
      <c r="E160" s="14">
        <v>11.78</v>
      </c>
      <c r="F160" s="14">
        <v>1737.67</v>
      </c>
      <c r="G160" s="14">
        <v>1737.67</v>
      </c>
      <c r="H160" s="12">
        <v>0</v>
      </c>
    </row>
    <row r="161" spans="1:8">
      <c r="A161" s="10">
        <v>157</v>
      </c>
      <c r="B161" s="10" t="s">
        <v>166</v>
      </c>
      <c r="C161" s="12">
        <v>1771.88</v>
      </c>
      <c r="D161" s="12">
        <v>1617.9</v>
      </c>
      <c r="E161" s="14">
        <v>153.98</v>
      </c>
      <c r="F161" s="14">
        <v>1771.88</v>
      </c>
      <c r="G161" s="14">
        <v>1771.88</v>
      </c>
      <c r="H161" s="12">
        <v>0</v>
      </c>
    </row>
    <row r="162" spans="1:8">
      <c r="A162" s="10">
        <v>158</v>
      </c>
      <c r="B162" s="10" t="s">
        <v>167</v>
      </c>
      <c r="C162" s="12">
        <v>1797.54</v>
      </c>
      <c r="D162" s="12">
        <v>28.56</v>
      </c>
      <c r="E162" s="14">
        <v>1768.98</v>
      </c>
      <c r="F162" s="14">
        <v>1797.54</v>
      </c>
      <c r="G162" s="14">
        <v>1797.54</v>
      </c>
      <c r="H162" s="12">
        <v>0</v>
      </c>
    </row>
    <row r="163" spans="1:8">
      <c r="A163" s="10">
        <v>159</v>
      </c>
      <c r="B163" s="10" t="s">
        <v>168</v>
      </c>
      <c r="C163" s="12">
        <v>1836.41</v>
      </c>
      <c r="D163" s="12">
        <v>1768.49</v>
      </c>
      <c r="E163" s="14">
        <v>67.92</v>
      </c>
      <c r="F163" s="14">
        <v>1836.41</v>
      </c>
      <c r="G163" s="14">
        <v>1836.41</v>
      </c>
      <c r="H163" s="12">
        <v>0</v>
      </c>
    </row>
    <row r="164" spans="1:8">
      <c r="A164" s="10">
        <v>160</v>
      </c>
      <c r="B164" s="10" t="s">
        <v>169</v>
      </c>
      <c r="C164" s="12">
        <v>1848.36</v>
      </c>
      <c r="D164" s="12">
        <v>1749.36</v>
      </c>
      <c r="E164" s="14">
        <v>99</v>
      </c>
      <c r="F164" s="14">
        <v>1848.36</v>
      </c>
      <c r="G164" s="14">
        <v>1848.36</v>
      </c>
      <c r="H164" s="12">
        <v>0</v>
      </c>
    </row>
    <row r="165" spans="1:8">
      <c r="A165" s="10">
        <v>161</v>
      </c>
      <c r="B165" s="10" t="s">
        <v>170</v>
      </c>
      <c r="C165" s="12">
        <v>1857.63</v>
      </c>
      <c r="D165" s="12">
        <v>187</v>
      </c>
      <c r="E165" s="14">
        <v>1670.63</v>
      </c>
      <c r="F165" s="14">
        <v>1857.63</v>
      </c>
      <c r="G165" s="14">
        <v>1857.63</v>
      </c>
      <c r="H165" s="12">
        <v>0</v>
      </c>
    </row>
    <row r="166" spans="1:8">
      <c r="A166" s="10">
        <v>162</v>
      </c>
      <c r="B166" s="10" t="s">
        <v>171</v>
      </c>
      <c r="C166" s="12">
        <v>2021.98</v>
      </c>
      <c r="D166" s="12">
        <v>1960.74</v>
      </c>
      <c r="E166" s="14">
        <v>61.24</v>
      </c>
      <c r="F166" s="14">
        <v>2021.98</v>
      </c>
      <c r="G166" s="14">
        <v>2021.98</v>
      </c>
      <c r="H166" s="12">
        <v>0</v>
      </c>
    </row>
    <row r="167" spans="1:8">
      <c r="A167" s="10">
        <v>163</v>
      </c>
      <c r="B167" s="10" t="s">
        <v>172</v>
      </c>
      <c r="C167" s="12">
        <v>2126.45</v>
      </c>
      <c r="D167" s="12">
        <v>667.46</v>
      </c>
      <c r="E167" s="14">
        <v>1458.99</v>
      </c>
      <c r="F167" s="14">
        <v>2126.45</v>
      </c>
      <c r="G167" s="14">
        <v>2126.45</v>
      </c>
      <c r="H167" s="12">
        <v>0</v>
      </c>
    </row>
    <row r="168" spans="1:8">
      <c r="A168" s="10">
        <v>164</v>
      </c>
      <c r="B168" s="10" t="s">
        <v>173</v>
      </c>
      <c r="C168" s="12">
        <v>2219.21</v>
      </c>
      <c r="D168" s="12">
        <v>623.87</v>
      </c>
      <c r="E168" s="14">
        <v>1595.34</v>
      </c>
      <c r="F168" s="14">
        <v>2219.21</v>
      </c>
      <c r="G168" s="14">
        <v>2219.21</v>
      </c>
      <c r="H168" s="12">
        <v>0</v>
      </c>
    </row>
    <row r="169" spans="1:8">
      <c r="A169" s="10">
        <v>165</v>
      </c>
      <c r="B169" s="10" t="s">
        <v>174</v>
      </c>
      <c r="C169" s="12">
        <v>2282.28</v>
      </c>
      <c r="D169" s="12">
        <v>50.25</v>
      </c>
      <c r="E169" s="14">
        <v>2232.03</v>
      </c>
      <c r="F169" s="14">
        <v>2282.28</v>
      </c>
      <c r="G169" s="14">
        <v>2282.28</v>
      </c>
      <c r="H169" s="12">
        <v>0</v>
      </c>
    </row>
    <row r="170" spans="1:8">
      <c r="A170" s="10">
        <v>166</v>
      </c>
      <c r="B170" s="10" t="s">
        <v>175</v>
      </c>
      <c r="C170" s="12">
        <v>2347.94</v>
      </c>
      <c r="D170" s="12">
        <v>445.71</v>
      </c>
      <c r="E170" s="14">
        <v>1902.23</v>
      </c>
      <c r="F170" s="14">
        <v>2347.94</v>
      </c>
      <c r="G170" s="14">
        <v>2347.94</v>
      </c>
      <c r="H170" s="12">
        <v>0</v>
      </c>
    </row>
    <row r="171" spans="1:8">
      <c r="A171" s="10">
        <v>167</v>
      </c>
      <c r="B171" s="10" t="s">
        <v>176</v>
      </c>
      <c r="C171" s="12">
        <v>2357.19</v>
      </c>
      <c r="D171" s="12">
        <v>1827.5</v>
      </c>
      <c r="E171" s="14">
        <v>529.69</v>
      </c>
      <c r="F171" s="14">
        <v>2357.19</v>
      </c>
      <c r="G171" s="14">
        <v>2357.19</v>
      </c>
      <c r="H171" s="12">
        <v>0</v>
      </c>
    </row>
    <row r="172" spans="1:8">
      <c r="A172" s="10">
        <v>168</v>
      </c>
      <c r="B172" s="10" t="s">
        <v>177</v>
      </c>
      <c r="C172" s="12">
        <v>2471.29</v>
      </c>
      <c r="D172" s="12">
        <v>220.63</v>
      </c>
      <c r="E172" s="14">
        <v>2250.66</v>
      </c>
      <c r="F172" s="14">
        <v>2471.29</v>
      </c>
      <c r="G172" s="14">
        <v>2471.29</v>
      </c>
      <c r="H172" s="12">
        <v>0</v>
      </c>
    </row>
    <row r="173" spans="1:8">
      <c r="A173" s="10">
        <v>169</v>
      </c>
      <c r="B173" s="10" t="s">
        <v>178</v>
      </c>
      <c r="C173" s="12">
        <v>2524.37</v>
      </c>
      <c r="D173" s="12">
        <v>2487.93</v>
      </c>
      <c r="E173" s="14">
        <v>36.44</v>
      </c>
      <c r="F173" s="14">
        <v>2524.37</v>
      </c>
      <c r="G173" s="14">
        <v>2524.37</v>
      </c>
      <c r="H173" s="12">
        <v>0</v>
      </c>
    </row>
    <row r="174" spans="1:8">
      <c r="A174" s="10">
        <v>170</v>
      </c>
      <c r="B174" s="10" t="s">
        <v>179</v>
      </c>
      <c r="C174" s="12">
        <v>2554.22</v>
      </c>
      <c r="D174" s="12">
        <v>2529.22</v>
      </c>
      <c r="E174" s="14">
        <v>25</v>
      </c>
      <c r="F174" s="14">
        <v>2554.22</v>
      </c>
      <c r="G174" s="14">
        <v>2554.22</v>
      </c>
      <c r="H174" s="12">
        <v>0</v>
      </c>
    </row>
    <row r="175" spans="1:8">
      <c r="A175" s="10">
        <v>171</v>
      </c>
      <c r="B175" s="10" t="s">
        <v>180</v>
      </c>
      <c r="C175" s="12">
        <v>2632.38</v>
      </c>
      <c r="D175" s="12">
        <v>680.64</v>
      </c>
      <c r="E175" s="14">
        <v>1951.74</v>
      </c>
      <c r="F175" s="14">
        <v>2632.38</v>
      </c>
      <c r="G175" s="14">
        <v>2632.38</v>
      </c>
      <c r="H175" s="12">
        <v>0</v>
      </c>
    </row>
    <row r="176" spans="1:8">
      <c r="A176" s="10">
        <v>172</v>
      </c>
      <c r="B176" s="10" t="s">
        <v>181</v>
      </c>
      <c r="C176" s="12">
        <v>2713.41</v>
      </c>
      <c r="D176" s="12">
        <v>2623.84</v>
      </c>
      <c r="E176" s="14">
        <v>89.57</v>
      </c>
      <c r="F176" s="14">
        <v>2713.41</v>
      </c>
      <c r="G176" s="14">
        <v>2713.41</v>
      </c>
      <c r="H176" s="12">
        <v>0</v>
      </c>
    </row>
    <row r="177" spans="1:8">
      <c r="A177" s="10">
        <v>173</v>
      </c>
      <c r="B177" s="10" t="s">
        <v>182</v>
      </c>
      <c r="C177" s="12">
        <v>2837.58</v>
      </c>
      <c r="D177" s="12">
        <v>36.01</v>
      </c>
      <c r="E177" s="14">
        <v>2801.57</v>
      </c>
      <c r="F177" s="14">
        <v>2837.58</v>
      </c>
      <c r="G177" s="14">
        <v>2837.58</v>
      </c>
      <c r="H177" s="12">
        <v>0</v>
      </c>
    </row>
    <row r="178" spans="1:8">
      <c r="A178" s="10">
        <v>174</v>
      </c>
      <c r="B178" s="10" t="s">
        <v>183</v>
      </c>
      <c r="C178" s="12">
        <v>2848.69</v>
      </c>
      <c r="D178" s="12">
        <v>2848.69</v>
      </c>
      <c r="E178" s="12">
        <v>0</v>
      </c>
      <c r="F178" s="14">
        <v>2848.69</v>
      </c>
      <c r="G178" s="14">
        <v>2848.69</v>
      </c>
      <c r="H178" s="12">
        <v>0</v>
      </c>
    </row>
    <row r="179" spans="1:8">
      <c r="A179" s="10">
        <v>175</v>
      </c>
      <c r="B179" s="10" t="s">
        <v>184</v>
      </c>
      <c r="C179" s="12">
        <v>2867.97</v>
      </c>
      <c r="D179" s="12">
        <v>2810.23</v>
      </c>
      <c r="E179" s="14">
        <v>57.74</v>
      </c>
      <c r="F179" s="14">
        <v>2867.97</v>
      </c>
      <c r="G179" s="14">
        <v>2867.97</v>
      </c>
      <c r="H179" s="12">
        <v>0</v>
      </c>
    </row>
    <row r="180" spans="1:8">
      <c r="A180" s="10">
        <v>176</v>
      </c>
      <c r="B180" s="10" t="s">
        <v>185</v>
      </c>
      <c r="C180" s="12">
        <v>2981.9</v>
      </c>
      <c r="D180" s="12">
        <v>1524.45</v>
      </c>
      <c r="E180" s="14">
        <v>1457.45</v>
      </c>
      <c r="F180" s="14">
        <v>2981.9</v>
      </c>
      <c r="G180" s="14">
        <v>2981.9</v>
      </c>
      <c r="H180" s="12">
        <v>0</v>
      </c>
    </row>
    <row r="181" spans="1:8">
      <c r="A181" s="10">
        <v>177</v>
      </c>
      <c r="B181" s="10" t="s">
        <v>186</v>
      </c>
      <c r="C181" s="12">
        <v>3123.36</v>
      </c>
      <c r="D181" s="12">
        <v>1009.58</v>
      </c>
      <c r="E181" s="14">
        <v>2113.78</v>
      </c>
      <c r="F181" s="14">
        <v>3123.36</v>
      </c>
      <c r="G181" s="14">
        <v>3123.36</v>
      </c>
      <c r="H181" s="12">
        <v>0</v>
      </c>
    </row>
    <row r="182" spans="1:8">
      <c r="A182" s="10">
        <v>178</v>
      </c>
      <c r="B182" s="10" t="s">
        <v>187</v>
      </c>
      <c r="C182" s="12">
        <v>3197.26</v>
      </c>
      <c r="D182" s="12">
        <v>42.96</v>
      </c>
      <c r="E182" s="14">
        <v>3154.3</v>
      </c>
      <c r="F182" s="14">
        <v>3197.26</v>
      </c>
      <c r="G182" s="14">
        <v>3197.26</v>
      </c>
      <c r="H182" s="12">
        <v>0</v>
      </c>
    </row>
    <row r="183" spans="1:8">
      <c r="A183" s="10">
        <v>179</v>
      </c>
      <c r="B183" s="10" t="s">
        <v>188</v>
      </c>
      <c r="C183" s="12">
        <v>3254.44</v>
      </c>
      <c r="D183" s="12">
        <v>150.13</v>
      </c>
      <c r="E183" s="14">
        <v>3104.31</v>
      </c>
      <c r="F183" s="14">
        <v>3254.44</v>
      </c>
      <c r="G183" s="14">
        <v>3254.44</v>
      </c>
      <c r="H183" s="12">
        <v>0</v>
      </c>
    </row>
    <row r="184" spans="1:8">
      <c r="A184" s="10">
        <v>180</v>
      </c>
      <c r="B184" s="10" t="s">
        <v>189</v>
      </c>
      <c r="C184" s="12">
        <v>3344.74</v>
      </c>
      <c r="D184" s="12">
        <v>1916.42</v>
      </c>
      <c r="E184" s="14">
        <v>1428.32</v>
      </c>
      <c r="F184" s="14">
        <v>3344.74</v>
      </c>
      <c r="G184" s="14">
        <v>3344.74</v>
      </c>
      <c r="H184" s="12">
        <v>0</v>
      </c>
    </row>
    <row r="185" spans="1:8">
      <c r="A185" s="10">
        <v>181</v>
      </c>
      <c r="B185" s="10" t="s">
        <v>190</v>
      </c>
      <c r="C185" s="12">
        <v>3534.37</v>
      </c>
      <c r="D185" s="12">
        <v>1136.91</v>
      </c>
      <c r="E185" s="14">
        <v>2397.46</v>
      </c>
      <c r="F185" s="14">
        <v>3534.37</v>
      </c>
      <c r="G185" s="14">
        <v>3534.37</v>
      </c>
      <c r="H185" s="12">
        <v>0</v>
      </c>
    </row>
    <row r="186" spans="1:8">
      <c r="A186" s="10">
        <v>182</v>
      </c>
      <c r="B186" s="10" t="s">
        <v>191</v>
      </c>
      <c r="C186" s="12">
        <v>3562.35</v>
      </c>
      <c r="D186" s="12">
        <v>372.8</v>
      </c>
      <c r="E186" s="14">
        <v>3189.55</v>
      </c>
      <c r="F186" s="14">
        <v>3562.35</v>
      </c>
      <c r="G186" s="14">
        <v>3562.35</v>
      </c>
      <c r="H186" s="12">
        <v>0</v>
      </c>
    </row>
    <row r="187" spans="1:8">
      <c r="A187" s="10">
        <v>183</v>
      </c>
      <c r="B187" s="10" t="s">
        <v>192</v>
      </c>
      <c r="C187" s="12">
        <v>3591.86</v>
      </c>
      <c r="D187" s="12">
        <v>3591.86</v>
      </c>
      <c r="E187" s="12">
        <v>0</v>
      </c>
      <c r="F187" s="14">
        <v>3591.86</v>
      </c>
      <c r="G187" s="14">
        <v>3591.86</v>
      </c>
      <c r="H187" s="12">
        <v>0</v>
      </c>
    </row>
    <row r="188" spans="1:8">
      <c r="A188" s="10">
        <v>184</v>
      </c>
      <c r="B188" s="10" t="s">
        <v>193</v>
      </c>
      <c r="C188" s="12">
        <v>3638.23</v>
      </c>
      <c r="D188" s="12">
        <v>3416.55</v>
      </c>
      <c r="E188" s="14">
        <v>221.68</v>
      </c>
      <c r="F188" s="14">
        <v>3638.23</v>
      </c>
      <c r="G188" s="14">
        <v>3638.23</v>
      </c>
      <c r="H188" s="12">
        <v>0</v>
      </c>
    </row>
    <row r="189" spans="1:8">
      <c r="A189" s="10">
        <v>185</v>
      </c>
      <c r="B189" s="10" t="s">
        <v>194</v>
      </c>
      <c r="C189" s="12">
        <v>3785.1</v>
      </c>
      <c r="D189" s="12">
        <v>138.78</v>
      </c>
      <c r="E189" s="14">
        <v>3646.32</v>
      </c>
      <c r="F189" s="14">
        <v>3785.1</v>
      </c>
      <c r="G189" s="14">
        <v>3785.1</v>
      </c>
      <c r="H189" s="12">
        <v>0</v>
      </c>
    </row>
    <row r="190" spans="1:8">
      <c r="A190" s="10">
        <v>186</v>
      </c>
      <c r="B190" s="10" t="s">
        <v>195</v>
      </c>
      <c r="C190" s="12">
        <v>3817.22</v>
      </c>
      <c r="D190" s="12">
        <v>249.24</v>
      </c>
      <c r="E190" s="12">
        <v>3567.98</v>
      </c>
      <c r="F190" s="12">
        <v>3817.22</v>
      </c>
      <c r="G190" s="12">
        <v>3750.74</v>
      </c>
      <c r="H190" s="12">
        <v>66.48</v>
      </c>
    </row>
    <row r="191" spans="1:8">
      <c r="A191" s="10">
        <v>187</v>
      </c>
      <c r="B191" s="10" t="s">
        <v>196</v>
      </c>
      <c r="C191" s="12">
        <v>3881.75</v>
      </c>
      <c r="D191" s="12">
        <v>3797.15</v>
      </c>
      <c r="E191" s="12">
        <v>84.6</v>
      </c>
      <c r="F191" s="12">
        <v>3881.75</v>
      </c>
      <c r="G191" s="12">
        <v>3881.75</v>
      </c>
      <c r="H191" s="12">
        <v>0</v>
      </c>
    </row>
    <row r="192" spans="1:8">
      <c r="A192" s="10">
        <v>188</v>
      </c>
      <c r="B192" s="10" t="s">
        <v>197</v>
      </c>
      <c r="C192" s="12">
        <v>3943.21</v>
      </c>
      <c r="D192" s="12">
        <v>3832.27</v>
      </c>
      <c r="E192" s="12">
        <v>110.94</v>
      </c>
      <c r="F192" s="12">
        <v>3943.21</v>
      </c>
      <c r="G192" s="12">
        <v>3943.21</v>
      </c>
      <c r="H192" s="12">
        <v>0</v>
      </c>
    </row>
    <row r="193" spans="1:8">
      <c r="A193" s="10">
        <v>189</v>
      </c>
      <c r="B193" s="10" t="s">
        <v>198</v>
      </c>
      <c r="C193" s="12">
        <v>4344.83</v>
      </c>
      <c r="D193" s="12">
        <v>3730.44</v>
      </c>
      <c r="E193" s="12">
        <v>614.39</v>
      </c>
      <c r="F193" s="12">
        <v>4344.83</v>
      </c>
      <c r="G193" s="12">
        <v>4344.83</v>
      </c>
      <c r="H193" s="12">
        <v>0</v>
      </c>
    </row>
    <row r="194" spans="1:8">
      <c r="A194" s="10">
        <v>190</v>
      </c>
      <c r="B194" s="10" t="s">
        <v>199</v>
      </c>
      <c r="C194" s="12">
        <v>4381.95</v>
      </c>
      <c r="D194" s="12">
        <v>130.11</v>
      </c>
      <c r="E194" s="12">
        <v>4251.84</v>
      </c>
      <c r="F194" s="12">
        <v>4381.95</v>
      </c>
      <c r="G194" s="12">
        <v>4381.95</v>
      </c>
      <c r="H194" s="12">
        <v>0</v>
      </c>
    </row>
    <row r="195" spans="1:8">
      <c r="A195" s="10">
        <v>191</v>
      </c>
      <c r="B195" s="10" t="s">
        <v>200</v>
      </c>
      <c r="C195" s="12">
        <v>4526.97</v>
      </c>
      <c r="D195" s="12">
        <v>4399.2</v>
      </c>
      <c r="E195" s="12">
        <v>127.77</v>
      </c>
      <c r="F195" s="12">
        <v>4526.97</v>
      </c>
      <c r="G195" s="12">
        <v>4526.97</v>
      </c>
      <c r="H195" s="12">
        <v>0</v>
      </c>
    </row>
    <row r="196" spans="1:8">
      <c r="A196" s="10">
        <v>192</v>
      </c>
      <c r="B196" s="10" t="s">
        <v>201</v>
      </c>
      <c r="C196" s="12">
        <v>4529.34</v>
      </c>
      <c r="D196" s="12">
        <v>1013.39</v>
      </c>
      <c r="E196" s="12">
        <v>3515.95</v>
      </c>
      <c r="F196" s="12">
        <v>4529.34</v>
      </c>
      <c r="G196" s="12">
        <v>4529.34</v>
      </c>
      <c r="H196" s="12">
        <v>0</v>
      </c>
    </row>
    <row r="197" spans="1:8">
      <c r="A197" s="10">
        <v>193</v>
      </c>
      <c r="B197" s="10" t="s">
        <v>202</v>
      </c>
      <c r="C197" s="12">
        <v>4584.99</v>
      </c>
      <c r="D197" s="12">
        <v>3780.14</v>
      </c>
      <c r="E197" s="12">
        <v>804.85</v>
      </c>
      <c r="F197" s="12">
        <v>4584.99</v>
      </c>
      <c r="G197" s="12">
        <v>4584.99</v>
      </c>
      <c r="H197" s="12">
        <v>0</v>
      </c>
    </row>
    <row r="198" spans="1:8">
      <c r="A198" s="10">
        <v>194</v>
      </c>
      <c r="B198" s="10" t="s">
        <v>203</v>
      </c>
      <c r="C198" s="12">
        <v>4596.87</v>
      </c>
      <c r="D198" s="12">
        <v>4532.52</v>
      </c>
      <c r="E198" s="12">
        <v>64.35</v>
      </c>
      <c r="F198" s="12">
        <v>4596.87</v>
      </c>
      <c r="G198" s="12">
        <v>4596.87</v>
      </c>
      <c r="H198" s="12">
        <v>0</v>
      </c>
    </row>
    <row r="199" spans="1:8">
      <c r="A199" s="10">
        <v>195</v>
      </c>
      <c r="B199" s="10" t="s">
        <v>204</v>
      </c>
      <c r="C199" s="12">
        <v>4650.03</v>
      </c>
      <c r="D199" s="12">
        <v>1334.14</v>
      </c>
      <c r="E199" s="12">
        <v>3315.89</v>
      </c>
      <c r="F199" s="12">
        <v>4650.03</v>
      </c>
      <c r="G199" s="12">
        <v>4650.03</v>
      </c>
      <c r="H199" s="12">
        <v>0</v>
      </c>
    </row>
    <row r="200" spans="1:8">
      <c r="A200" s="10">
        <v>196</v>
      </c>
      <c r="B200" s="10" t="s">
        <v>205</v>
      </c>
      <c r="C200" s="12">
        <v>4683.76</v>
      </c>
      <c r="D200" s="12">
        <v>3896.01</v>
      </c>
      <c r="E200" s="12">
        <v>787.75</v>
      </c>
      <c r="F200" s="12">
        <v>4683.76</v>
      </c>
      <c r="G200" s="12">
        <v>4683.76</v>
      </c>
      <c r="H200" s="12">
        <v>0</v>
      </c>
    </row>
    <row r="201" spans="1:8">
      <c r="A201" s="10">
        <v>197</v>
      </c>
      <c r="B201" s="10" t="s">
        <v>206</v>
      </c>
      <c r="C201" s="12">
        <v>4739.36</v>
      </c>
      <c r="D201" s="12">
        <v>1918.54</v>
      </c>
      <c r="E201" s="12">
        <v>2820.82</v>
      </c>
      <c r="F201" s="12">
        <v>4739.36</v>
      </c>
      <c r="G201" s="12">
        <v>4739.36</v>
      </c>
      <c r="H201" s="12">
        <v>0</v>
      </c>
    </row>
    <row r="202" spans="1:8">
      <c r="A202" s="10">
        <v>198</v>
      </c>
      <c r="B202" s="10" t="s">
        <v>207</v>
      </c>
      <c r="C202" s="12">
        <v>4784.2</v>
      </c>
      <c r="D202" s="12">
        <v>1361.11</v>
      </c>
      <c r="E202" s="12">
        <v>3423.09</v>
      </c>
      <c r="F202" s="12">
        <v>4784.2</v>
      </c>
      <c r="G202" s="12">
        <v>4784.2</v>
      </c>
      <c r="H202" s="12">
        <v>0</v>
      </c>
    </row>
    <row r="203" spans="1:8">
      <c r="A203" s="10">
        <v>199</v>
      </c>
      <c r="B203" s="10" t="s">
        <v>208</v>
      </c>
      <c r="C203" s="12">
        <v>4821.23</v>
      </c>
      <c r="D203" s="12">
        <v>4700.87</v>
      </c>
      <c r="E203" s="12">
        <v>120.36</v>
      </c>
      <c r="F203" s="12">
        <v>4821.23</v>
      </c>
      <c r="G203" s="12">
        <v>4821.23</v>
      </c>
      <c r="H203" s="12">
        <v>0</v>
      </c>
    </row>
    <row r="204" spans="1:8">
      <c r="A204" s="10">
        <v>200</v>
      </c>
      <c r="B204" s="10" t="s">
        <v>209</v>
      </c>
      <c r="C204" s="12">
        <v>5055.83</v>
      </c>
      <c r="D204" s="12">
        <v>4741.75</v>
      </c>
      <c r="E204" s="12">
        <v>314.08</v>
      </c>
      <c r="F204" s="12">
        <v>5055.83</v>
      </c>
      <c r="G204" s="12">
        <v>4958.27</v>
      </c>
      <c r="H204" s="12">
        <v>97.56</v>
      </c>
    </row>
    <row r="205" spans="1:8">
      <c r="A205" s="10">
        <v>201</v>
      </c>
      <c r="B205" s="10" t="s">
        <v>210</v>
      </c>
      <c r="C205" s="12">
        <v>5214.81</v>
      </c>
      <c r="D205" s="12">
        <v>4173.87</v>
      </c>
      <c r="E205" s="12">
        <v>1040.94</v>
      </c>
      <c r="F205" s="12">
        <v>5214.81</v>
      </c>
      <c r="G205" s="12">
        <v>5214.81</v>
      </c>
      <c r="H205" s="12">
        <v>0</v>
      </c>
    </row>
    <row r="206" spans="1:8">
      <c r="A206" s="10">
        <v>202</v>
      </c>
      <c r="B206" s="10" t="s">
        <v>211</v>
      </c>
      <c r="C206" s="12">
        <v>5546.21</v>
      </c>
      <c r="D206" s="12">
        <v>4897.49</v>
      </c>
      <c r="E206" s="12">
        <v>648.72</v>
      </c>
      <c r="F206" s="12">
        <v>5546.21</v>
      </c>
      <c r="G206" s="12">
        <v>5546.21</v>
      </c>
      <c r="H206" s="12">
        <v>0</v>
      </c>
    </row>
    <row r="207" spans="1:8">
      <c r="A207" s="10">
        <v>203</v>
      </c>
      <c r="B207" s="10" t="s">
        <v>212</v>
      </c>
      <c r="C207" s="12">
        <v>9417.38</v>
      </c>
      <c r="D207" s="12">
        <v>9085.92</v>
      </c>
      <c r="E207" s="12">
        <v>331.46</v>
      </c>
      <c r="F207" s="12">
        <v>9417.38</v>
      </c>
      <c r="G207" s="12">
        <v>9417.38</v>
      </c>
      <c r="H207" s="12">
        <v>0</v>
      </c>
    </row>
    <row r="208" spans="1:8">
      <c r="A208" s="10">
        <v>204</v>
      </c>
      <c r="B208" s="10" t="s">
        <v>213</v>
      </c>
      <c r="C208" s="12">
        <v>10939.04</v>
      </c>
      <c r="D208" s="12">
        <v>2823.83</v>
      </c>
      <c r="E208" s="12">
        <v>8115.21</v>
      </c>
      <c r="F208" s="12">
        <v>10939.04</v>
      </c>
      <c r="G208" s="12">
        <v>10939.04</v>
      </c>
      <c r="H208" s="12">
        <v>0</v>
      </c>
    </row>
    <row r="209" spans="1:8">
      <c r="A209" s="10">
        <v>205</v>
      </c>
      <c r="B209" s="10" t="s">
        <v>214</v>
      </c>
      <c r="C209" s="12">
        <v>16316.81</v>
      </c>
      <c r="D209" s="12">
        <v>729.86</v>
      </c>
      <c r="E209" s="12">
        <v>15586.95</v>
      </c>
      <c r="F209" s="12">
        <v>16316.81</v>
      </c>
      <c r="G209" s="12">
        <v>16316.81</v>
      </c>
      <c r="H209" s="12">
        <v>0</v>
      </c>
    </row>
    <row r="210" spans="1:8">
      <c r="A210" s="10">
        <v>206</v>
      </c>
      <c r="B210" s="10" t="s">
        <v>215</v>
      </c>
      <c r="C210" s="12">
        <v>19174.55</v>
      </c>
      <c r="D210" s="12">
        <v>19085.56</v>
      </c>
      <c r="E210" s="12">
        <v>88.99</v>
      </c>
      <c r="F210" s="12">
        <v>19174.55</v>
      </c>
      <c r="G210" s="12">
        <v>19174.55</v>
      </c>
      <c r="H210" s="12">
        <v>0</v>
      </c>
    </row>
    <row r="211" spans="1:8">
      <c r="A211" s="10">
        <v>207</v>
      </c>
      <c r="B211" s="10" t="s">
        <v>216</v>
      </c>
      <c r="C211" s="12">
        <v>31548.77</v>
      </c>
      <c r="D211" s="12">
        <v>31484.17</v>
      </c>
      <c r="E211" s="12">
        <v>64.6</v>
      </c>
      <c r="F211" s="12">
        <v>31548.77</v>
      </c>
      <c r="G211" s="12">
        <v>31548.77</v>
      </c>
      <c r="H211" s="12">
        <v>0</v>
      </c>
    </row>
  </sheetData>
  <mergeCells count="5">
    <mergeCell ref="A1:H1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7"/>
  <sheetViews>
    <sheetView workbookViewId="0">
      <selection activeCell="A1" sqref="A1:A207"/>
    </sheetView>
  </sheetViews>
  <sheetFormatPr defaultColWidth="8.94117647058824" defaultRowHeight="17.6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  <row r="119" spans="1:1">
      <c r="A119" t="s">
        <v>128</v>
      </c>
    </row>
    <row r="120" spans="1:1">
      <c r="A120" t="s">
        <v>129</v>
      </c>
    </row>
    <row r="121" spans="1:1">
      <c r="A121" t="s">
        <v>130</v>
      </c>
    </row>
    <row r="122" spans="1:1">
      <c r="A122" t="s">
        <v>131</v>
      </c>
    </row>
    <row r="123" spans="1:1">
      <c r="A123" t="s">
        <v>132</v>
      </c>
    </row>
    <row r="124" spans="1:1">
      <c r="A124" t="s">
        <v>133</v>
      </c>
    </row>
    <row r="125" spans="1:1">
      <c r="A125" t="s">
        <v>134</v>
      </c>
    </row>
    <row r="126" spans="1:1">
      <c r="A126" t="s">
        <v>135</v>
      </c>
    </row>
    <row r="127" spans="1:1">
      <c r="A127" t="s">
        <v>136</v>
      </c>
    </row>
    <row r="128" spans="1:1">
      <c r="A128" t="s">
        <v>137</v>
      </c>
    </row>
    <row r="129" spans="1:1">
      <c r="A129" t="s">
        <v>138</v>
      </c>
    </row>
    <row r="130" spans="1:1">
      <c r="A130" t="s">
        <v>139</v>
      </c>
    </row>
    <row r="131" spans="1:1">
      <c r="A131" t="s">
        <v>140</v>
      </c>
    </row>
    <row r="132" spans="1:1">
      <c r="A132" t="s">
        <v>141</v>
      </c>
    </row>
    <row r="133" spans="1:1">
      <c r="A133" t="s">
        <v>142</v>
      </c>
    </row>
    <row r="134" spans="1:1">
      <c r="A134" t="s">
        <v>143</v>
      </c>
    </row>
    <row r="135" spans="1:1">
      <c r="A135" t="s">
        <v>144</v>
      </c>
    </row>
    <row r="136" spans="1:1">
      <c r="A136" t="s">
        <v>145</v>
      </c>
    </row>
    <row r="137" spans="1:1">
      <c r="A137" t="s">
        <v>146</v>
      </c>
    </row>
    <row r="138" spans="1:1">
      <c r="A138" t="s">
        <v>147</v>
      </c>
    </row>
    <row r="139" spans="1:1">
      <c r="A139" t="s">
        <v>148</v>
      </c>
    </row>
    <row r="140" spans="1:1">
      <c r="A140" t="s">
        <v>149</v>
      </c>
    </row>
    <row r="141" spans="1:1">
      <c r="A141" t="s">
        <v>150</v>
      </c>
    </row>
    <row r="142" spans="1:1">
      <c r="A142" t="s">
        <v>151</v>
      </c>
    </row>
    <row r="143" spans="1:1">
      <c r="A143" t="s">
        <v>152</v>
      </c>
    </row>
    <row r="144" spans="1:1">
      <c r="A144" t="s">
        <v>153</v>
      </c>
    </row>
    <row r="145" spans="1:1">
      <c r="A145" t="s">
        <v>154</v>
      </c>
    </row>
    <row r="146" spans="1:1">
      <c r="A146" t="s">
        <v>155</v>
      </c>
    </row>
    <row r="147" spans="1:1">
      <c r="A147" t="s">
        <v>156</v>
      </c>
    </row>
    <row r="148" spans="1:1">
      <c r="A148" t="s">
        <v>157</v>
      </c>
    </row>
    <row r="149" spans="1:1">
      <c r="A149" t="s">
        <v>158</v>
      </c>
    </row>
    <row r="150" spans="1:1">
      <c r="A150" t="s">
        <v>159</v>
      </c>
    </row>
    <row r="151" spans="1:1">
      <c r="A151" t="s">
        <v>160</v>
      </c>
    </row>
    <row r="152" spans="1:1">
      <c r="A152" t="s">
        <v>161</v>
      </c>
    </row>
    <row r="153" spans="1:1">
      <c r="A153" t="s">
        <v>162</v>
      </c>
    </row>
    <row r="154" spans="1:1">
      <c r="A154" t="s">
        <v>163</v>
      </c>
    </row>
    <row r="155" spans="1:1">
      <c r="A155" t="s">
        <v>164</v>
      </c>
    </row>
    <row r="156" spans="1:1">
      <c r="A156" t="s">
        <v>165</v>
      </c>
    </row>
    <row r="157" spans="1:1">
      <c r="A157" t="s">
        <v>166</v>
      </c>
    </row>
    <row r="158" spans="1:1">
      <c r="A158" t="s">
        <v>167</v>
      </c>
    </row>
    <row r="159" spans="1:1">
      <c r="A159" t="s">
        <v>168</v>
      </c>
    </row>
    <row r="160" spans="1:1">
      <c r="A160" t="s">
        <v>169</v>
      </c>
    </row>
    <row r="161" spans="1:1">
      <c r="A161" t="s">
        <v>170</v>
      </c>
    </row>
    <row r="162" spans="1:1">
      <c r="A162" t="s">
        <v>171</v>
      </c>
    </row>
    <row r="163" spans="1:1">
      <c r="A163" t="s">
        <v>172</v>
      </c>
    </row>
    <row r="164" spans="1:1">
      <c r="A164" t="s">
        <v>173</v>
      </c>
    </row>
    <row r="165" spans="1:1">
      <c r="A165" t="s">
        <v>174</v>
      </c>
    </row>
    <row r="166" spans="1:1">
      <c r="A166" t="s">
        <v>175</v>
      </c>
    </row>
    <row r="167" spans="1:1">
      <c r="A167" t="s">
        <v>176</v>
      </c>
    </row>
    <row r="168" spans="1:1">
      <c r="A168" t="s">
        <v>177</v>
      </c>
    </row>
    <row r="169" spans="1:1">
      <c r="A169" t="s">
        <v>178</v>
      </c>
    </row>
    <row r="170" spans="1:1">
      <c r="A170" t="s">
        <v>179</v>
      </c>
    </row>
    <row r="171" spans="1:1">
      <c r="A171" t="s">
        <v>180</v>
      </c>
    </row>
    <row r="172" spans="1:1">
      <c r="A172" t="s">
        <v>181</v>
      </c>
    </row>
    <row r="173" spans="1:1">
      <c r="A173" t="s">
        <v>182</v>
      </c>
    </row>
    <row r="174" spans="1:1">
      <c r="A174" t="s">
        <v>183</v>
      </c>
    </row>
    <row r="175" spans="1:1">
      <c r="A175" t="s">
        <v>184</v>
      </c>
    </row>
    <row r="176" spans="1:1">
      <c r="A176" t="s">
        <v>185</v>
      </c>
    </row>
    <row r="177" spans="1:1">
      <c r="A177" t="s">
        <v>186</v>
      </c>
    </row>
    <row r="178" spans="1:1">
      <c r="A178" t="s">
        <v>187</v>
      </c>
    </row>
    <row r="179" spans="1:1">
      <c r="A179" t="s">
        <v>188</v>
      </c>
    </row>
    <row r="180" spans="1:1">
      <c r="A180" t="s">
        <v>189</v>
      </c>
    </row>
    <row r="181" spans="1:1">
      <c r="A181" t="s">
        <v>190</v>
      </c>
    </row>
    <row r="182" spans="1:1">
      <c r="A182" t="s">
        <v>191</v>
      </c>
    </row>
    <row r="183" spans="1:1">
      <c r="A183" t="s">
        <v>192</v>
      </c>
    </row>
    <row r="184" spans="1:1">
      <c r="A184" t="s">
        <v>193</v>
      </c>
    </row>
    <row r="185" spans="1:1">
      <c r="A185" t="s">
        <v>194</v>
      </c>
    </row>
    <row r="186" spans="1:1">
      <c r="A186" t="s">
        <v>195</v>
      </c>
    </row>
    <row r="187" spans="1:1">
      <c r="A187" t="s">
        <v>196</v>
      </c>
    </row>
    <row r="188" spans="1:1">
      <c r="A188" t="s">
        <v>197</v>
      </c>
    </row>
    <row r="189" spans="1:1">
      <c r="A189" t="s">
        <v>198</v>
      </c>
    </row>
    <row r="190" spans="1:1">
      <c r="A190" t="s">
        <v>199</v>
      </c>
    </row>
    <row r="191" spans="1:1">
      <c r="A191" t="s">
        <v>200</v>
      </c>
    </row>
    <row r="192" spans="1:1">
      <c r="A192" t="s">
        <v>201</v>
      </c>
    </row>
    <row r="193" spans="1:1">
      <c r="A193" t="s">
        <v>202</v>
      </c>
    </row>
    <row r="194" spans="1:1">
      <c r="A194" t="s">
        <v>203</v>
      </c>
    </row>
    <row r="195" spans="1:1">
      <c r="A195" t="s">
        <v>204</v>
      </c>
    </row>
    <row r="196" spans="1:1">
      <c r="A196" t="s">
        <v>205</v>
      </c>
    </row>
    <row r="197" spans="1:1">
      <c r="A197" t="s">
        <v>206</v>
      </c>
    </row>
    <row r="198" spans="1:1">
      <c r="A198" t="s">
        <v>207</v>
      </c>
    </row>
    <row r="199" spans="1:1">
      <c r="A199" t="s">
        <v>208</v>
      </c>
    </row>
    <row r="200" spans="1:1">
      <c r="A200" t="s">
        <v>209</v>
      </c>
    </row>
    <row r="201" spans="1:1">
      <c r="A201" t="s">
        <v>210</v>
      </c>
    </row>
    <row r="202" spans="1:1">
      <c r="A202" t="s">
        <v>211</v>
      </c>
    </row>
    <row r="203" spans="1:1">
      <c r="A203" t="s">
        <v>212</v>
      </c>
    </row>
    <row r="204" spans="1:1">
      <c r="A204" t="s">
        <v>213</v>
      </c>
    </row>
    <row r="205" spans="1:1">
      <c r="A205" t="s">
        <v>214</v>
      </c>
    </row>
    <row r="206" spans="1:1">
      <c r="A206" t="s">
        <v>215</v>
      </c>
    </row>
    <row r="207" spans="1:1">
      <c r="A207" t="s">
        <v>216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黄大俊</cp:lastModifiedBy>
  <dcterms:created xsi:type="dcterms:W3CDTF">2023-05-22T21:35:00Z</dcterms:created>
  <dcterms:modified xsi:type="dcterms:W3CDTF">2023-09-15T01:30:10Z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CFEDF47557994C0DA1836A93B2435143_12</vt:lpwstr>
  </property>
  <property fmtid="{D5CDD505-2E9C-101B-9397-08002B2CF9AE}" pid="3" name="KSOProductBuildVer">
    <vt:lpwstr>2052-6.0.2.8225</vt:lpwstr>
  </property>
</Properties>
</file>